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6" windowHeight="7620"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<sst xmlns="http://schemas.openxmlformats.org/spreadsheetml/2006/main" count="1808" uniqueCount="1298">
  <si>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</si>
  <si>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</si>
  <si>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</si>
  <si>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</si>
  <si>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</si>
  <si>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</si>
  <si>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</si>
  <si>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</si>
  <si>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</si>
  <si>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</si>
  <si>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</si>
  <si>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</si>
  <si>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</si>
  <si>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</si>
  <si>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</si>
  <si>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</si>
  <si>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</si>
  <si>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</si>
  <si>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</si>
  <si>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</si>
  <si>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</si>
  <si>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</si>
  <si>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</si>
  <si>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</si>
  <si>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</si>
  <si>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</si>
  <si>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</si>
  <si>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</si>
  <si>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</si>
  <si>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</si>
  <si>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</si>
  <si>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</si>
  <si>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</si>
  <si>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</si>
  <si>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</si>
  <si>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</si>
  <si>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</si>
  <si>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</si>
  <si>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</si>
  <si>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</si>
  <si>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</si>
  <si>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</si>
  <si>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</si>
  <si>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</si>
  <si>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</si>
  <si>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</si>
  <si>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</si>
  <si>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</si>
  <si>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</si>
  <si>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</si>
  <si>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</si>
  <si>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</si>
  <si>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</si>
  <si>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</si>
  <si>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</si>
  <si>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</si>
  <si>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</si>
  <si>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</si>
  <si>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</si>
  <si>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</si>
  <si>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</si>
  <si>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</si>
  <si>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</si>
  <si>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</si>
  <si>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</si>
  <si>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</si>
  <si>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</si>
  <si>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</si>
  <si>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</si>
  <si>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</si>
  <si>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</si>
  <si>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</si>
  <si>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</si>
  <si>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</si>
  <si>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</si>
  <si>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</si>
  <si>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</si>
  <si>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</si>
  <si>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</si>
  <si>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</si>
  <si>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</si>
  <si>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</si>
  <si>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</si>
  <si>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</si>
  <si>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</si>
  <si>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</si>
  <si>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</si>
  <si>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</si>
  <si>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</si>
  <si>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</si>
  <si>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</si>
  <si>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</si>
  <si>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</si>
  <si>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</si>
  <si>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</si>
  <si>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</si>
  <si>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</si>
  <si>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</si>
  <si>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</si>
  <si>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</si>
  <si>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</si>
  <si>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</si>
  <si>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</si>
  <si>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</si>
  <si>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</si>
  <si>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</si>
  <si>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</si>
  <si>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</si>
  <si>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</si>
  <si>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</si>
  <si>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</si>
  <si>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</si>
  <si>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</si>
  <si>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</si>
  <si>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</si>
  <si>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</si>
  <si>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</si>
  <si>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</si>
  <si>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</si>
  <si>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</si>
  <si>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</si>
  <si>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</si>
  <si>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</si>
  <si>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</si>
  <si>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</si>
  <si>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</si>
  <si>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</si>
  <si>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</si>
  <si>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</si>
  <si>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</si>
  <si>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</si>
  <si>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</si>
  <si>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</si>
  <si>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</si>
  <si>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</si>
  <si>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</si>
  <si>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</si>
  <si>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</si>
  <si>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</si>
  <si>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</si>
  <si>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</si>
  <si>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</si>
  <si>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</si>
  <si>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</si>
  <si>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</si>
  <si>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</si>
  <si>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</si>
  <si>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</si>
  <si>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</si>
  <si>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</si>
  <si>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</si>
  <si>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</si>
  <si>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</si>
  <si>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</si>
  <si>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</si>
  <si>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</si>
  <si>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</si>
  <si>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</si>
  <si>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</si>
  <si>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</si>
  <si>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</si>
  <si>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</si>
  <si>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</si>
  <si>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</si>
  <si>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</si>
  <si>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</si>
  <si>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</si>
  <si>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</si>
  <si>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</si>
  <si>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</si>
  <si>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</si>
  <si>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</si>
  <si>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</si>
  <si>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</si>
  <si>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</si>
  <si>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</si>
  <si>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</si>
  <si>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</si>
  <si>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</si>
  <si>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</si>
  <si>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</si>
  <si>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</si>
  <si>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</si>
  <si>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</si>
  <si>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</si>
  <si>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</si>
  <si>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</si>
  <si>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</si>
  <si>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</si>
  <si>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</si>
  <si>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</si>
  <si>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</si>
  <si>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</si>
  <si>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</si>
  <si>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</si>
  <si>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</si>
  <si>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</si>
  <si>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</si>
  <si>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</si>
  <si>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</si>
  <si>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</si>
  <si>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</si>
  <si>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</si>
  <si>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</si>
  <si>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</si>
  <si>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</si>
  <si>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</si>
  <si>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</si>
  <si>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</si>
  <si>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</si>
  <si>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</si>
  <si>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</si>
  <si>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</si>
  <si>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</si>
  <si>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</si>
  <si>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</si>
  <si>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</si>
  <si>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</si>
  <si>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</si>
  <si>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</si>
  <si>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</si>
  <si>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</si>
  <si>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</si>
  <si>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</si>
  <si>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</si>
  <si>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</si>
  <si>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</si>
  <si>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</si>
  <si>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</si>
  <si>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</si>
  <si>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</si>
  <si>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</si>
  <si>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</si>
  <si>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</si>
  <si>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</si>
  <si>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</si>
  <si>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</si>
  <si>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</si>
  <si>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</si>
  <si>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</si>
  <si>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</si>
  <si>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</si>
  <si>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</si>
  <si>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</si>
  <si>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</si>
  <si>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</si>
  <si>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</si>
  <si>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</si>
  <si>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</si>
  <si>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</si>
  <si>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</si>
  <si>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</si>
  <si>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</si>
  <si>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</si>
  <si>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</si>
  <si>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</si>
  <si>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</si>
  <si>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</si>
  <si>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</si>
  <si>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</si>
  <si>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</si>
  <si>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</si>
  <si>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</si>
  <si>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</si>
  <si>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</si>
  <si>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</si>
  <si>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</si>
  <si>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</si>
  <si>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</si>
  <si>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</si>
  <si>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</si>
  <si>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</si>
  <si>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</si>
  <si>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</si>
  <si>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</si>
  <si>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</si>
  <si>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</si>
  <si>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</si>
  <si>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</si>
  <si>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</si>
  <si>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</si>
  <si>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</si>
  <si>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</si>
  <si>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</si>
  <si>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</si>
  <si>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</si>
  <si>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</si>
  <si>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</si>
  <si>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</si>
  <si>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</si>
  <si>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</si>
  <si>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</si>
  <si>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</si>
  <si>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</si>
  <si>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</si>
  <si>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</si>
  <si>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</si>
  <si>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</si>
  <si>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</si>
  <si>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</si>
  <si>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</si>
  <si>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</si>
  <si>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</si>
  <si>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</si>
  <si>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</si>
  <si>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</si>
  <si>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</si>
  <si>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</si>
  <si>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</si>
  <si>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</si>
  <si>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</si>
  <si>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</si>
  <si>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</si>
  <si>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</si>
  <si>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</si>
  <si>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</si>
  <si>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</si>
  <si>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</si>
  <si>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</si>
  <si>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</si>
  <si>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</si>
  <si>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</si>
  <si>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</si>
  <si>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</si>
  <si>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</si>
  <si>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</si>
  <si>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</si>
  <si>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</si>
  <si>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</si>
  <si>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</si>
  <si>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</si>
  <si>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</si>
  <si>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</si>
  <si>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</si>
  <si>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</si>
  <si>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</si>
  <si>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</si>
  <si>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</si>
  <si>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</si>
  <si>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</si>
  <si>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</si>
  <si>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</si>
  <si>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</si>
  <si>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</si>
  <si>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</si>
  <si>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</si>
  <si>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</si>
  <si>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</si>
  <si>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</si>
  <si>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</si>
  <si>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</si>
  <si>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</si>
  <si>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</si>
  <si>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</si>
  <si>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</si>
  <si>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</si>
  <si>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</si>
  <si>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</si>
  <si>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</si>
  <si>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</si>
  <si>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</si>
  <si>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</si>
  <si>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</si>
  <si>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</si>
  <si>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</si>
  <si>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</si>
  <si>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</si>
  <si>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</si>
  <si>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</si>
  <si>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</si>
  <si>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</si>
  <si>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</si>
  <si>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</si>
  <si>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</si>
  <si>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</si>
  <si>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</si>
  <si>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</si>
  <si>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</si>
  <si>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</si>
  <si>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</si>
  <si>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</si>
  <si>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</si>
  <si>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</si>
  <si>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</si>
  <si>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</si>
  <si>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</si>
  <si>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</si>
  <si>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</si>
  <si>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</si>
  <si>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</si>
  <si>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</si>
  <si>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</si>
  <si>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</si>
  <si>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</si>
  <si>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</si>
  <si>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</si>
  <si>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</si>
  <si>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</si>
  <si>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</si>
  <si>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</si>
  <si>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</si>
  <si>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</si>
  <si>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</si>
  <si>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</si>
  <si>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</si>
  <si>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</si>
  <si>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</si>
  <si>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</si>
  <si>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</si>
  <si>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</si>
  <si>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</si>
  <si>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</si>
  <si>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</si>
  <si>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</si>
  <si>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</si>
  <si>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</si>
  <si>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</si>
  <si>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</si>
  <si>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</si>
  <si>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</si>
  <si>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</si>
  <si>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</si>
  <si>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</si>
  <si>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</si>
  <si>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</si>
  <si>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</si>
  <si>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</si>
  <si>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</si>
  <si>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</si>
  <si>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</si>
  <si>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</si>
  <si>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</si>
  <si>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</si>
  <si>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</si>
  <si>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</si>
  <si>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</si>
  <si>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</si>
  <si>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</si>
  <si>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</si>
  <si>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</si>
  <si>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</si>
  <si>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</si>
  <si>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</si>
  <si>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</si>
  <si>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</si>
  <si>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</si>
  <si>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</si>
  <si>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</si>
  <si>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</si>
  <si>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</si>
  <si>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</si>
  <si>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</si>
  <si>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</si>
  <si>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</si>
  <si>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</si>
  <si>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</si>
  <si>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</si>
  <si>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</si>
  <si>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</si>
  <si>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</si>
  <si>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</si>
  <si>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</si>
  <si>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</si>
  <si>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</si>
  <si>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</si>
  <si>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</si>
  <si>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</si>
  <si>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</si>
  <si>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</si>
  <si>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</si>
  <si>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</si>
  <si>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</si>
  <si>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</si>
  <si>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</si>
  <si>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</si>
  <si>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</si>
  <si>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</si>
  <si>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</si>
  <si>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</si>
  <si>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</si>
  <si>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</si>
  <si>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</si>
  <si>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</si>
  <si>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</si>
  <si>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</si>
  <si>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</si>
  <si>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</si>
  <si>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</si>
  <si>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</si>
  <si>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</si>
  <si>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</si>
  <si>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</si>
  <si>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</si>
  <si>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</si>
  <si>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</si>
  <si>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</si>
  <si>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</si>
  <si>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</si>
  <si>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</si>
  <si>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</si>
  <si>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</si>
  <si>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</si>
  <si>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</si>
  <si>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</si>
  <si>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</si>
  <si>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</si>
  <si>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</si>
  <si>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</si>
  <si>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</si>
  <si>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</si>
  <si>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</si>
  <si>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</si>
  <si>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</si>
  <si>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</si>
  <si>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</si>
  <si>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</si>
  <si>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</si>
  <si>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</si>
  <si>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</si>
  <si>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</si>
  <si>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</si>
  <si>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</si>
  <si>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</si>
  <si>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</si>
  <si>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</si>
  <si>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</si>
  <si>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</si>
  <si>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</si>
  <si>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</si>
  <si>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</si>
  <si>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</si>
  <si>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</si>
  <si>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</si>
  <si>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</si>
  <si>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</si>
  <si>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</si>
  <si>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</si>
  <si>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</si>
  <si>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</si>
  <si>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</si>
  <si>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</si>
  <si>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</si>
  <si>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</si>
  <si>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</si>
  <si>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</si>
  <si>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</si>
  <si>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</si>
  <si>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</si>
  <si>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</si>
  <si>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</si>
  <si>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</si>
  <si>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</si>
  <si>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</si>
  <si>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</si>
  <si>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</si>
  <si>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</si>
  <si>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</si>
  <si>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</si>
  <si>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</si>
  <si>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</si>
  <si>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</si>
  <si>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</si>
  <si>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</si>
  <si>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</si>
  <si>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</si>
  <si>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</si>
  <si>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</si>
  <si>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</si>
  <si>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</si>
  <si>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</si>
  <si>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</si>
  <si>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</si>
  <si>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</si>
  <si>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</si>
  <si>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</si>
  <si>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</si>
  <si>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</si>
  <si>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</si>
  <si>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</si>
  <si>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</si>
  <si>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</si>
  <si>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</si>
  <si>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</si>
  <si>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</si>
  <si>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</si>
  <si>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</si>
  <si>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</si>
  <si>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</si>
  <si>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</si>
  <si>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</si>
  <si>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</si>
  <si>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</si>
  <si>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</si>
  <si>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</si>
  <si>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</si>
  <si>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</si>
  <si>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</si>
  <si>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</si>
  <si>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</si>
  <si>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</si>
  <si>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</si>
  <si>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</si>
  <si>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</si>
  <si>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</si>
  <si>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</si>
  <si>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</si>
  <si>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</si>
  <si>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</si>
  <si>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</si>
  <si>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</si>
  <si>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</si>
  <si>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</si>
  <si>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</si>
  <si>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</si>
  <si>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</si>
  <si>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</si>
  <si>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</si>
  <si>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</si>
  <si>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</si>
  <si>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</si>
  <si>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</si>
  <si>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</si>
  <si>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</si>
  <si>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</si>
  <si>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</si>
  <si>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</si>
  <si>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</si>
  <si>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</si>
  <si>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</si>
  <si>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</si>
  <si>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</si>
  <si>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</si>
  <si>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</si>
  <si>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</si>
  <si>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</si>
  <si>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</si>
  <si>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</si>
  <si>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</si>
  <si>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</si>
  <si>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</si>
  <si>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</si>
  <si>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</si>
  <si>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</si>
  <si>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</si>
  <si>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</si>
  <si>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</si>
  <si>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</si>
  <si>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</si>
  <si>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</si>
  <si>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</si>
  <si>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</si>
  <si>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</si>
  <si>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</si>
  <si>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</si>
  <si>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</si>
  <si>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</si>
  <si>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</si>
  <si>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</si>
  <si>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</si>
  <si>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</si>
  <si>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</si>
  <si>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</si>
  <si>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</si>
  <si>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</si>
  <si>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</si>
  <si>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</si>
  <si>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</si>
  <si>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</si>
  <si>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</si>
  <si>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</si>
  <si>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</si>
  <si>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</si>
  <si>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</si>
  <si>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</si>
  <si>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</si>
  <si>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</si>
  <si>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</si>
  <si>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</si>
  <si>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</si>
  <si>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</si>
  <si>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</si>
  <si>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</si>
  <si>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</si>
  <si>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</si>
  <si>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</si>
  <si>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</si>
  <si>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</si>
  <si>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</si>
  <si>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</si>
  <si>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</si>
  <si>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</si>
  <si>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</si>
  <si>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</si>
  <si>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</si>
  <si>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</si>
  <si>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</si>
  <si>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</si>
  <si>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</si>
  <si>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</si>
  <si>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</si>
  <si>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</si>
  <si>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</si>
  <si>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</si>
  <si>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</si>
  <si>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</si>
  <si>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</si>
  <si>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</si>
  <si>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</si>
  <si>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</si>
  <si>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</si>
  <si>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</si>
  <si>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</si>
  <si>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</si>
  <si>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</si>
  <si>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</si>
  <si>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</si>
  <si>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</si>
  <si>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</si>
  <si>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</si>
  <si>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</si>
  <si>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</si>
  <si>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</si>
  <si>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</si>
  <si>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</si>
  <si>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</si>
  <si>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</si>
  <si>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</si>
  <si>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</si>
  <si>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</si>
  <si>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</si>
  <si>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</si>
  <si>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</si>
  <si>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</si>
  <si>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</si>
  <si>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</si>
  <si>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</si>
  <si>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</si>
  <si>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</si>
  <si>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</si>
  <si>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</si>
  <si>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</si>
  <si>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</si>
  <si>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</si>
  <si>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</si>
  <si>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</si>
  <si>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</si>
  <si>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</si>
  <si>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</si>
  <si>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</si>
  <si>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</si>
  <si>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</si>
  <si>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</si>
  <si>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</si>
  <si>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</si>
  <si>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</si>
  <si>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</si>
  <si>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</si>
  <si>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</si>
  <si>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</si>
  <si>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</si>
  <si>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</si>
  <si>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</si>
  <si>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</si>
  <si>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</si>
  <si>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</si>
  <si>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</si>
  <si>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</si>
  <si>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</si>
  <si>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</si>
  <si>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</si>
  <si>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</si>
  <si>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</si>
  <si>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</si>
  <si>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</si>
  <si>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</si>
  <si>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</si>
  <si>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</si>
  <si>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</si>
  <si>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</si>
  <si>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</si>
  <si>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</si>
  <si>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</si>
  <si>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</si>
  <si>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</si>
  <si>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</si>
  <si>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</si>
  <si>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</si>
  <si>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</si>
  <si>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</si>
  <si>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</si>
  <si>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</si>
  <si>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</si>
  <si>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</si>
  <si>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</si>
  <si>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</si>
  <si>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</si>
  <si>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</si>
  <si>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</si>
  <si>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</si>
  <si>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</si>
  <si>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</si>
  <si>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</si>
  <si>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</si>
  <si>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</si>
  <si>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</si>
  <si>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</si>
  <si>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</si>
  <si>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</si>
  <si>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</si>
  <si>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</si>
  <si>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</si>
  <si>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</si>
  <si>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</si>
  <si>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</si>
  <si>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</si>
  <si>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</si>
  <si>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</si>
  <si>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</si>
  <si>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</si>
  <si>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</si>
  <si>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</si>
  <si>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</si>
  <si>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</si>
  <si>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</si>
  <si>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</si>
  <si>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</si>
  <si>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</si>
  <si>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</si>
  <si>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</si>
  <si>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</si>
  <si>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</si>
  <si>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</si>
  <si>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</si>
  <si>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</si>
  <si>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</si>
  <si>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</si>
  <si>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</si>
  <si>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</si>
  <si>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</si>
  <si>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</si>
  <si>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</si>
  <si>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</si>
  <si>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</si>
  <si>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</si>
  <si>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</si>
  <si>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</si>
  <si>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</si>
  <si>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</si>
  <si>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</si>
  <si>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</si>
  <si>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</si>
  <si>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</si>
  <si>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</si>
  <si>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</si>
  <si>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</si>
  <si>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</si>
  <si>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</si>
  <si>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</si>
  <si>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</si>
  <si>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</si>
  <si>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</si>
  <si>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</si>
  <si>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</si>
  <si>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</si>
  <si>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</si>
  <si>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</si>
  <si>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</si>
  <si>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</si>
  <si>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</si>
  <si>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</si>
  <si>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</si>
  <si>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</si>
  <si>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</si>
  <si>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</si>
  <si>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</si>
  <si>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</si>
  <si>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</si>
  <si>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</si>
  <si>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</si>
  <si>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</si>
  <si>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</si>
  <si>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</si>
  <si>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</si>
  <si>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</si>
  <si>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</si>
  <si>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</si>
  <si>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</si>
  <si>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</si>
  <si>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</si>
  <si>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</si>
  <si>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</si>
  <si>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</si>
  <si>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</si>
  <si>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</si>
  <si>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</si>
  <si>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</si>
  <si>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</si>
  <si>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</si>
  <si>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</si>
  <si>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</si>
  <si>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</si>
  <si>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</si>
  <si>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</si>
  <si>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</si>
  <si>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</si>
  <si>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</si>
  <si>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</si>
  <si>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</si>
  <si>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</si>
  <si>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</si>
  <si>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</si>
  <si>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</si>
  <si>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</si>
  <si>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</si>
  <si>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</si>
  <si>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</si>
  <si>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</si>
  <si>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</si>
  <si>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</si>
  <si>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</si>
  <si>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</si>
  <si>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</si>
  <si>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</si>
  <si>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</si>
  <si>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</si>
  <si>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</si>
  <si>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</si>
  <si>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</si>
  <si>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</si>
  <si>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</si>
  <si>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</si>
  <si>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</si>
  <si>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</si>
  <si>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</si>
  <si>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</si>
  <si>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</si>
  <si>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</si>
  <si>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</si>
  <si>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</si>
  <si>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</si>
  <si>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</si>
  <si>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</si>
  <si>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</si>
  <si>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</si>
  <si>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</si>
  <si>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</si>
  <si>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</si>
  <si>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</si>
  <si>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</si>
  <si>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</si>
  <si>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</si>
  <si>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</si>
  <si>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</si>
  <si>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L28939MP1989PLC005037</t>
  </si>
  <si>
    <t>ITL INDUSTRIES LIMITED</t>
  </si>
  <si>
    <t>JAIN</t>
  </si>
  <si>
    <t>AGRAWAL</t>
  </si>
  <si>
    <t>110088</t>
  </si>
  <si>
    <t>CHANDRA</t>
  </si>
  <si>
    <t>R</t>
  </si>
  <si>
    <t>KUMAR</t>
  </si>
  <si>
    <t>452001</t>
  </si>
  <si>
    <t>RAJESH</t>
  </si>
  <si>
    <t>S</t>
  </si>
  <si>
    <t>ALI</t>
  </si>
  <si>
    <t>530031</t>
  </si>
  <si>
    <t>SHAH</t>
  </si>
  <si>
    <t>RATHOD</t>
  </si>
  <si>
    <t>CHHAGANLAL</t>
  </si>
  <si>
    <t>303 DIPTI VILLA TARUN BHARAT  CHAKALA ANDHERI EAST MUMBAI 400099</t>
  </si>
  <si>
    <t xml:space="preserve">SAROJ </t>
  </si>
  <si>
    <t xml:space="preserve"> AGARWAL</t>
  </si>
  <si>
    <t>RAM AWATAR</t>
  </si>
  <si>
    <t>SOHAN LAL</t>
  </si>
  <si>
    <t>C/O RAM AWATAR AGARWAL SUB TREASURY OFFICE  SHAHPURA BHILWARA 311404</t>
  </si>
  <si>
    <t>311404</t>
  </si>
  <si>
    <t>SUB TREASURY OFFICE SHAHPURA BHILWARA  BHILWARA 311404</t>
  </si>
  <si>
    <t>CHATTERJI</t>
  </si>
  <si>
    <t>KASHINATH</t>
  </si>
  <si>
    <t>129 NARHI KALI NIVAS   LUCKNOW 226001</t>
  </si>
  <si>
    <t>226001</t>
  </si>
  <si>
    <t>LALU RAM</t>
  </si>
  <si>
    <t>MOHAN LAL</t>
  </si>
  <si>
    <t>223 SANTHAPET GUDIYATTAM  NAA DT.  NAADI 632602</t>
  </si>
  <si>
    <t>632602</t>
  </si>
  <si>
    <t>223 SANTHAPET GUDIYATTAM  NAADI  NAADI 632602</t>
  </si>
  <si>
    <t>GETMAL</t>
  </si>
  <si>
    <t>73 ELEPHANT GATE STREET   MADRAS 600079</t>
  </si>
  <si>
    <t>600079</t>
  </si>
  <si>
    <t>RASILA DEVI</t>
  </si>
  <si>
    <t xml:space="preserve">SANJAY </t>
  </si>
  <si>
    <t xml:space="preserve"> NAROTTAM</t>
  </si>
  <si>
    <t xml:space="preserve"> MALODE</t>
  </si>
  <si>
    <t>BALAVANT PETH WASHIM  DIST AKOLA (M.S.) 444505</t>
  </si>
  <si>
    <t>444505</t>
  </si>
  <si>
    <t>PRAVIN</t>
  </si>
  <si>
    <t>TANNA</t>
  </si>
  <si>
    <t>NAGJI</t>
  </si>
  <si>
    <t>C/O KEYUR TREADING COMMPANY, MAIN BAZAR D.D.SHAH ROAD  KODIVAR, DIST AMRELI 362720</t>
  </si>
  <si>
    <t>362720</t>
  </si>
  <si>
    <t>RAMESH</t>
  </si>
  <si>
    <t xml:space="preserve"> SHARMA</t>
  </si>
  <si>
    <t>VISHAMBHARDAYAL</t>
  </si>
  <si>
    <t>C/O GEETA MURTI BHAN DAR OPP PAYAL HOTEL KHADIA  AHMEDABAD (GuJ) 330001</t>
  </si>
  <si>
    <t>GAYATRI</t>
  </si>
  <si>
    <t xml:space="preserve">GULAB BHAI </t>
  </si>
  <si>
    <t>DESAI</t>
  </si>
  <si>
    <t>LALLU BHAI</t>
  </si>
  <si>
    <t>31 A GREEN SOCIETY BEHRAMPURA  AHMEDABAD 380022</t>
  </si>
  <si>
    <t>380022</t>
  </si>
  <si>
    <t>KALLOLINI</t>
  </si>
  <si>
    <t>DALAL</t>
  </si>
  <si>
    <t xml:space="preserve">VIDYUT </t>
  </si>
  <si>
    <t>PLOT NO.33 NEMINATH SOCIETY S.M.ROAD, AMBAWADI  AHMEDABAD 380015</t>
  </si>
  <si>
    <t>380015</t>
  </si>
  <si>
    <t>KANCHANBEN</t>
  </si>
  <si>
    <t>SHANTILAL</t>
  </si>
  <si>
    <t>HAFEEZ</t>
  </si>
  <si>
    <t>HASAN</t>
  </si>
  <si>
    <t>A/20 TTEH KOURRABAD CO -OP SOWIT CHIAGALL LANE  HYDERABAD 0</t>
  </si>
  <si>
    <t xml:space="preserve">TEJ PRATAP </t>
  </si>
  <si>
    <t xml:space="preserve"> SHAHI</t>
  </si>
  <si>
    <t>H P</t>
  </si>
  <si>
    <t>9 CIVIL LINES GORAKHAPUR  GORAKHAPUR 273001</t>
  </si>
  <si>
    <t>273001</t>
  </si>
  <si>
    <t>NAVTEJ SINGH</t>
  </si>
  <si>
    <t>BARAR</t>
  </si>
  <si>
    <t xml:space="preserve">GURDIAL SINGH </t>
  </si>
  <si>
    <t>VILL &amp; PO GHALKALAN TEH MOGA DIST FARIDKOT PB.  FARIDKOT 142048</t>
  </si>
  <si>
    <t>142048</t>
  </si>
  <si>
    <t xml:space="preserve">NAGALAXMI </t>
  </si>
  <si>
    <t>Y</t>
  </si>
  <si>
    <t>V</t>
  </si>
  <si>
    <t>GANESH</t>
  </si>
  <si>
    <t>YELINJE POST AIKALA MANGALORE  D.K.  MANGALORE 574141</t>
  </si>
  <si>
    <t>574141</t>
  </si>
  <si>
    <t>SUNIL</t>
  </si>
  <si>
    <t>GANGADHAR</t>
  </si>
  <si>
    <t>DESHPANDE</t>
  </si>
  <si>
    <t>ASST.SECRETARY(TECH) BOARD OF TECH.EXAM.NAPUR REGIO  N,GOVT.POLY.NAGPUR CAMPUS SADAR NAGPUR 440001</t>
  </si>
  <si>
    <t>G</t>
  </si>
  <si>
    <t>D</t>
  </si>
  <si>
    <t>440001</t>
  </si>
  <si>
    <t>LAKSHMI</t>
  </si>
  <si>
    <t>S RAMU</t>
  </si>
  <si>
    <t>NAIDU</t>
  </si>
  <si>
    <t>QR NO VI 335 A SECTOR 6 UKKUNA GARAM  VISAKHAPATNAM AP 530031</t>
  </si>
  <si>
    <t xml:space="preserve">SARAGADAM </t>
  </si>
  <si>
    <t>MADHU</t>
  </si>
  <si>
    <t>AJAY</t>
  </si>
  <si>
    <t>BJ-80 (E), 2ND FLOOR SHALIMAR BAGH  DELHI 110088</t>
  </si>
  <si>
    <t>RAZAK</t>
  </si>
  <si>
    <t>KUNHIMADHAMMED</t>
  </si>
  <si>
    <t>BISHARA PANDIKAD   DIST.-MALAPPURAM 676521</t>
  </si>
  <si>
    <t>676521</t>
  </si>
  <si>
    <t>AMITA</t>
  </si>
  <si>
    <t>MAHENDRA</t>
  </si>
  <si>
    <t>19 NEEL KANTH COLONY   INDORE M.P. 452006</t>
  </si>
  <si>
    <t>452006</t>
  </si>
  <si>
    <t>VENKATA RAMANA</t>
  </si>
  <si>
    <t>RAMANA</t>
  </si>
  <si>
    <t xml:space="preserve"> NOTTATHU</t>
  </si>
  <si>
    <t>SADHUNAIR</t>
  </si>
  <si>
    <t>AEE PTIC PACKAGING STATION MILK PRODUCTS FACTORY  VIJAYWADA 520009</t>
  </si>
  <si>
    <t>520009</t>
  </si>
  <si>
    <t>BHUVANA</t>
  </si>
  <si>
    <t xml:space="preserve"> RAGHUPATHI</t>
  </si>
  <si>
    <t>C/O HIND SPINNERS PILUKHEDI DIST RAJGARH BIAORA(MP)  PILUKHEDI 465667</t>
  </si>
  <si>
    <t>465667</t>
  </si>
  <si>
    <t>YASUMATI</t>
  </si>
  <si>
    <t>PORWAL</t>
  </si>
  <si>
    <t>RAMVILAS</t>
  </si>
  <si>
    <t>28 NEW MARKET BHOPAL (M.P.)  BHOAPL 462003</t>
  </si>
  <si>
    <t>462003</t>
  </si>
  <si>
    <t xml:space="preserve"> CHANDALIYA</t>
  </si>
  <si>
    <t>MANAK LAL</t>
  </si>
  <si>
    <t>179 M G ROAD SADAR BAZAR SAILANA DIST RATLAM MP  SAILANA  RATLAM 457550</t>
  </si>
  <si>
    <t>457550</t>
  </si>
  <si>
    <t>ESHA</t>
  </si>
  <si>
    <t>KHANDELWAL</t>
  </si>
  <si>
    <t>VIJESH KUMAR</t>
  </si>
  <si>
    <t>8/1 SOUTH TUKOGANJ   INDORE M.P. 452001</t>
  </si>
  <si>
    <t>HUKAM</t>
  </si>
  <si>
    <t>4A SAI NATH COLONY PARISHRAM BHAWANM  INDORE M.P. 452001</t>
  </si>
  <si>
    <t xml:space="preserve">MAHENDRA </t>
  </si>
  <si>
    <t>THANEKAR</t>
  </si>
  <si>
    <t>PADMAKAR</t>
  </si>
  <si>
    <t>27/C RAJENDRA NAGAR   INDORE M.P. 452012</t>
  </si>
  <si>
    <t>452012</t>
  </si>
  <si>
    <t>SHARMA</t>
  </si>
  <si>
    <t>PUSHPA</t>
  </si>
  <si>
    <t>BEHIND OLD INCOME TAX OFFICE KOTHI ROAD  UJJAIN M.P. 456001</t>
  </si>
  <si>
    <t>456001</t>
  </si>
  <si>
    <t>VINAY KUMAR</t>
  </si>
  <si>
    <t>CHOUDHARY</t>
  </si>
  <si>
    <t xml:space="preserve"> GULAB CHAND </t>
  </si>
  <si>
    <t>BAJAJ</t>
  </si>
  <si>
    <t>C/O DAYA CHAND GULABCHAND SADAR BAJAR  CHANDERI  GUNA 473446</t>
  </si>
  <si>
    <t>473446</t>
  </si>
  <si>
    <t xml:space="preserve">SHAKUNTALA DEVI </t>
  </si>
  <si>
    <t>KASAT</t>
  </si>
  <si>
    <t>RAMESH CHANDRA</t>
  </si>
  <si>
    <t>C/O RAMESH CHANDRA DAS KASAT PO KUMBHARAJ  GUNA (M.P) 473222</t>
  </si>
  <si>
    <t>473222</t>
  </si>
  <si>
    <t xml:space="preserve">NARSINUH </t>
  </si>
  <si>
    <t>DHANOTIYA</t>
  </si>
  <si>
    <t>BADRILAL</t>
  </si>
  <si>
    <t>F4 FORTH FLOOR LAVKUSH AVAS VIHAR COLONY  INDORE 452001</t>
  </si>
  <si>
    <t xml:space="preserve">PURNIMA </t>
  </si>
  <si>
    <t>GOPILAL</t>
  </si>
  <si>
    <t>HOUSE NO. A-3 PHASE -III ABHINAV HOMES, AYODHAYA BY PASS ROAD  NEAR QUEEN MARY SCHOOL BHOPAL 462041</t>
  </si>
  <si>
    <t>462041</t>
  </si>
  <si>
    <t>PAWAN KUMAR</t>
  </si>
  <si>
    <t xml:space="preserve"> KOCHER</t>
  </si>
  <si>
    <t>VIJAY SINGHJI</t>
  </si>
  <si>
    <t>MOTI VIHAR C.R.P.ROAD   NEEMUCH 458441</t>
  </si>
  <si>
    <t>458441</t>
  </si>
  <si>
    <t xml:space="preserve">SURESH CHANDRA </t>
  </si>
  <si>
    <t>SINGH</t>
  </si>
  <si>
    <t>HIRALAL</t>
  </si>
  <si>
    <t>B-211 BADWANI PLAZA 12 OLD PALASIA  INDORE 452001</t>
  </si>
  <si>
    <t>SOGANI</t>
  </si>
  <si>
    <t>DILIP</t>
  </si>
  <si>
    <t>DHIRAJ</t>
  </si>
  <si>
    <t>MALJI</t>
  </si>
  <si>
    <t>SWETA GARMENTS 30 CHHOTA SARAFA  UJJAIN M.P. 456006</t>
  </si>
  <si>
    <t>456006</t>
  </si>
  <si>
    <t>KAMAL KUMAR</t>
  </si>
  <si>
    <t>A/20 GUJRATI SAMAJ BUIL NEW ROAD  UJJAIN M.P. 456006</t>
  </si>
  <si>
    <t xml:space="preserve">KAILASHCHANDRA </t>
  </si>
  <si>
    <t>MAHAJAN</t>
  </si>
  <si>
    <t xml:space="preserve"> SHRI HIRALALJI</t>
  </si>
  <si>
    <t>RENUKA SADAN 13/3, LODHIPURA  INDORE 452002</t>
  </si>
  <si>
    <t>452002</t>
  </si>
  <si>
    <t xml:space="preserve">IQBAL </t>
  </si>
  <si>
    <t>AHMED</t>
  </si>
  <si>
    <t>SHRI ABDU</t>
  </si>
  <si>
    <t>SHOKUR</t>
  </si>
  <si>
    <t>C/O. AL SHOKUR (I) PVT.LTD. 21 A, SHAKESHPEARE SARANI  7TH FLOOR,  CALCUTTA 700017</t>
  </si>
  <si>
    <t>700017</t>
  </si>
  <si>
    <t>MOHINI</t>
  </si>
  <si>
    <t>ROOP</t>
  </si>
  <si>
    <t>605, PREMIUM TOWER LOKHANDWALA COMPLEX  ANDHERI (W)  BOMBAY 400053</t>
  </si>
  <si>
    <t>400053</t>
  </si>
  <si>
    <t>SUSHIL KUMAR</t>
  </si>
  <si>
    <t>SHRI JEETMAL</t>
  </si>
  <si>
    <t>IA-177, SECTOR-III SALT LAKE CITY  KOLKATA 700097</t>
  </si>
  <si>
    <t>700097</t>
  </si>
  <si>
    <t>18, EZRA STREET,   CLACUTTA 700001</t>
  </si>
  <si>
    <t>700001</t>
  </si>
  <si>
    <t xml:space="preserve">SAVITA </t>
  </si>
  <si>
    <t>GUPTA</t>
  </si>
  <si>
    <t>C</t>
  </si>
  <si>
    <t>B-92, ASHOK VIHAR   ALWAR 301001</t>
  </si>
  <si>
    <t>301001</t>
  </si>
  <si>
    <t>JEYAKUMAR</t>
  </si>
  <si>
    <t>16 BIMA NAGAR INDORE  INDORE 0</t>
  </si>
  <si>
    <t>SHRAVAN KUMAR</t>
  </si>
  <si>
    <t>GARG</t>
  </si>
  <si>
    <t>RAM KUMAR</t>
  </si>
  <si>
    <t>30 SAMVAD NAGAR NAVLAKHA  INDORE (M.P.) 452001</t>
  </si>
  <si>
    <t>JITENDAR</t>
  </si>
  <si>
    <t>RASIKLAL</t>
  </si>
  <si>
    <t>302,REGENCY GAYNSHREE AP. 28,KALPANA LOK, NEAR CHANDRALOK COLONY INDORE 0</t>
  </si>
  <si>
    <t>JUGAL</t>
  </si>
  <si>
    <t>KISHOR</t>
  </si>
  <si>
    <t>NEEMA</t>
  </si>
  <si>
    <t>MANDANLAL</t>
  </si>
  <si>
    <t>98 JUNA PITHA MAIN ROAD INDORE  MP 452002</t>
  </si>
  <si>
    <t>MISS MADHUBALA</t>
  </si>
  <si>
    <t>CHANDAN</t>
  </si>
  <si>
    <t>GOVERDHAN DAS</t>
  </si>
  <si>
    <t>D/O GOVERDHAN DAS CHANDAN 16 SIKH MOHALLA  INDORE (M.P.) 452007</t>
  </si>
  <si>
    <t>16 SIKH MOHALLA INDORE M.P.  INDORE 452007</t>
  </si>
  <si>
    <t>452007</t>
  </si>
  <si>
    <t>HARILAL</t>
  </si>
  <si>
    <t>PATODI</t>
  </si>
  <si>
    <t>MISHRILAL</t>
  </si>
  <si>
    <t>368 TEXTILE COLONY PARDESHIPURA  INDORE (M.P.) 452003</t>
  </si>
  <si>
    <t>452003</t>
  </si>
  <si>
    <t xml:space="preserve">USHA </t>
  </si>
  <si>
    <t xml:space="preserve">SHAILENDA </t>
  </si>
  <si>
    <t>405 SHIVAM APARTMENT 38/2 BIYABANI  INDORE (M.P.) 452002</t>
  </si>
  <si>
    <t>HAR LAL SINGH</t>
  </si>
  <si>
    <t>PUNIA</t>
  </si>
  <si>
    <t>NET RAM</t>
  </si>
  <si>
    <t>C/O BHARAT JALPAN NEAR RLY STATION  CHURU RAJASTHAN 331001</t>
  </si>
  <si>
    <t>331001</t>
  </si>
  <si>
    <t xml:space="preserve"> AJMERA</t>
  </si>
  <si>
    <t>SURESH KUMAR</t>
  </si>
  <si>
    <t>CHAINSUKH</t>
  </si>
  <si>
    <t>NEAR DIGAMBAR JAIN TEMPLE BHOPAL GANG  BHILWARA 311001</t>
  </si>
  <si>
    <t>311001</t>
  </si>
  <si>
    <t>USHA RANI</t>
  </si>
  <si>
    <t>KEWAL KRISHAN</t>
  </si>
  <si>
    <t>W/O KEWAL KRISHAN VOHRA RAILWAY ROAS SIRHIND PB.  FATEHGARH SAHIG  SIRHIND 140406</t>
  </si>
  <si>
    <t>140406</t>
  </si>
  <si>
    <t>NAGJI BHAI</t>
  </si>
  <si>
    <t>KUMA</t>
  </si>
  <si>
    <t>GIPIN KUM AR</t>
  </si>
  <si>
    <t>1012</t>
  </si>
  <si>
    <t>10160</t>
  </si>
  <si>
    <t>10161</t>
  </si>
  <si>
    <t>10236</t>
  </si>
  <si>
    <t>10258</t>
  </si>
  <si>
    <t>10277</t>
  </si>
  <si>
    <t>10280</t>
  </si>
  <si>
    <t>10318</t>
  </si>
  <si>
    <t>10319</t>
  </si>
  <si>
    <t>10388</t>
  </si>
  <si>
    <t>10495</t>
  </si>
  <si>
    <t>10819</t>
  </si>
  <si>
    <t>10820</t>
  </si>
  <si>
    <t>10848</t>
  </si>
  <si>
    <t>10849</t>
  </si>
  <si>
    <t>10922</t>
  </si>
  <si>
    <t>10923</t>
  </si>
  <si>
    <t>11522</t>
  </si>
  <si>
    <t>11745</t>
  </si>
  <si>
    <t>GULAB BHAI</t>
  </si>
  <si>
    <t>11764</t>
  </si>
  <si>
    <t>11836</t>
  </si>
  <si>
    <t>11894</t>
  </si>
  <si>
    <t>11908</t>
  </si>
  <si>
    <t>12033</t>
  </si>
  <si>
    <t>12212</t>
  </si>
  <si>
    <t>12883</t>
  </si>
  <si>
    <t>12950</t>
  </si>
  <si>
    <t>13075</t>
  </si>
  <si>
    <t>13110</t>
  </si>
  <si>
    <t>13247</t>
  </si>
  <si>
    <t>13537</t>
  </si>
  <si>
    <t>13859</t>
  </si>
  <si>
    <t>14336</t>
  </si>
  <si>
    <t>14446</t>
  </si>
  <si>
    <t>14494</t>
  </si>
  <si>
    <t>14519</t>
  </si>
  <si>
    <t>14571</t>
  </si>
  <si>
    <t>14594</t>
  </si>
  <si>
    <t>14791</t>
  </si>
  <si>
    <t>14853</t>
  </si>
  <si>
    <t>20099</t>
  </si>
  <si>
    <t>20204</t>
  </si>
  <si>
    <t>20466</t>
  </si>
  <si>
    <t>20752</t>
  </si>
  <si>
    <t>20826</t>
  </si>
  <si>
    <t>20989</t>
  </si>
  <si>
    <t>21235</t>
  </si>
  <si>
    <t>21431</t>
  </si>
  <si>
    <t>65</t>
  </si>
  <si>
    <t>7460</t>
  </si>
  <si>
    <t>8006</t>
  </si>
  <si>
    <t>8345</t>
  </si>
  <si>
    <t>8390</t>
  </si>
  <si>
    <t>8391</t>
  </si>
  <si>
    <t>8698</t>
  </si>
  <si>
    <t>8728</t>
  </si>
  <si>
    <t>9825</t>
  </si>
  <si>
    <t>9866</t>
  </si>
  <si>
    <t>RAM</t>
  </si>
  <si>
    <t>GANDHI</t>
  </si>
  <si>
    <t>VARADHARAJ</t>
  </si>
  <si>
    <t>2/1 A LAKSHMI BHAVAN JEEVANAGAR MAHADEVPURAM METTUPALAYAM COIMBATORE TAMILNADU 641305</t>
  </si>
  <si>
    <t>641305</t>
  </si>
  <si>
    <t>03423664</t>
  </si>
  <si>
    <t>PLOT NO. 1, SREE PARSA AVANUE AANAIKADU TIRUPUR TIRUPUR TAMILNADU 641601</t>
  </si>
  <si>
    <t>641601</t>
  </si>
  <si>
    <t>00097854</t>
  </si>
  <si>
    <t>NARAYAN</t>
  </si>
  <si>
    <t>DHAMBRE</t>
  </si>
  <si>
    <t>10 NEETA PARK LAKE VIEW SOCIETY SUKHSAGAR NAGAR KATRAJ PUNE 411046</t>
  </si>
  <si>
    <t>411046</t>
  </si>
  <si>
    <t>12462847</t>
  </si>
  <si>
    <t>RIZWANHUSAIN</t>
  </si>
  <si>
    <t xml:space="preserve">HAIDERALI </t>
  </si>
  <si>
    <t>SARANI</t>
  </si>
  <si>
    <t>AKBERALI</t>
  </si>
  <si>
    <t>MAMA KOTHA ROAD KAZIWAD NAKA BHAVNAGAR GUJARAT 364002</t>
  </si>
  <si>
    <t>364002</t>
  </si>
  <si>
    <t>13669750</t>
  </si>
  <si>
    <t>M SUNIL KUMAR</t>
  </si>
  <si>
    <t>MANMALL R</t>
  </si>
  <si>
    <t>M SAVITHA</t>
  </si>
  <si>
    <t>R H MANMALL</t>
  </si>
  <si>
    <t>T R HARILAKSHMI</t>
  </si>
  <si>
    <t>42 VEERAPPAN STREET SOWCARPET  MADRAS 600070</t>
  </si>
  <si>
    <t>600070</t>
  </si>
  <si>
    <t>J BIPIN KUMAR</t>
  </si>
  <si>
    <t xml:space="preserve"> G BHAI</t>
  </si>
  <si>
    <t>P ABDUR</t>
  </si>
  <si>
    <t>R RAMCHANDANI</t>
  </si>
  <si>
    <t>C D CAPITAL MARKETS LTD</t>
  </si>
  <si>
    <t>A S</t>
  </si>
  <si>
    <t>RAVISON</t>
  </si>
  <si>
    <t>T S</t>
  </si>
  <si>
    <t>MUKESH KUMAR</t>
  </si>
  <si>
    <t>01-FEB-2021</t>
  </si>
  <si>
    <t>30-DEC-2020</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</si>
</sst>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52">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9.85"/>
      <color indexed="8"/>
      <name val="Times New Roman"/>
      <family val="1"/>
    </font>
    <font>
      <sz val="9.95"/>
      <color indexed="8"/>
      <name val="Device Font 10cp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5">
    <xf numFmtId="0" fontId="0" fillId="0" borderId="0" xfId="0" applyFont="1" applyAlignment="1">
      <alignment/>
    </xf>
    <xf numFmtId="0" fontId="47" fillId="33" borderId="0" xfId="0" applyFont="1" applyFill="1" applyAlignment="1" applyProtection="1">
      <alignment horizontal="center"/>
      <protection/>
    </xf>
    <xf numFmtId="0" fontId="47" fillId="33" borderId="0" xfId="0" applyFont="1" applyFill="1" applyAlignment="1" applyProtection="1">
      <alignment/>
      <protection/>
    </xf>
    <xf numFmtId="172" fontId="47"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9" applyNumberFormat="1" applyProtection="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2" fillId="34" borderId="10" xfId="60" applyFont="1" applyFill="1" applyBorder="1" applyAlignment="1" applyProtection="1">
      <alignment horizontal="center" vertical="center" wrapText="1"/>
      <protection/>
    </xf>
    <xf numFmtId="177" fontId="2" fillId="34" borderId="10" xfId="60" applyNumberFormat="1" applyFont="1" applyFill="1" applyBorder="1" applyAlignment="1" applyProtection="1">
      <alignment horizontal="center" vertical="center" wrapText="1"/>
      <protection/>
    </xf>
    <xf numFmtId="49" fontId="2" fillId="34" borderId="10" xfId="60" applyNumberFormat="1" applyFont="1" applyFill="1" applyBorder="1" applyAlignment="1" applyProtection="1">
      <alignment horizontal="center" vertical="center" wrapText="1"/>
      <protection/>
    </xf>
    <xf numFmtId="0" fontId="47" fillId="35" borderId="0" xfId="0" applyFont="1" applyFill="1" applyAlignment="1" applyProtection="1">
      <alignment horizontal="center"/>
      <protection/>
    </xf>
    <xf numFmtId="0" fontId="10" fillId="35" borderId="0" xfId="59" applyFont="1" applyFill="1" applyBorder="1" applyAlignment="1" applyProtection="1">
      <alignment/>
      <protection/>
    </xf>
    <xf numFmtId="0" fontId="1" fillId="35" borderId="0" xfId="59" applyFill="1" applyBorder="1" applyAlignment="1" applyProtection="1">
      <alignment/>
      <protection/>
    </xf>
    <xf numFmtId="0" fontId="0" fillId="0" borderId="0" xfId="0" applyAlignment="1">
      <alignment wrapText="1"/>
    </xf>
    <xf numFmtId="0" fontId="49" fillId="36" borderId="11" xfId="60" applyFont="1" applyFill="1" applyBorder="1" applyAlignment="1" applyProtection="1">
      <alignment vertical="center" wrapText="1"/>
      <protection/>
    </xf>
    <xf numFmtId="0" fontId="50" fillId="36" borderId="11" xfId="60" applyFont="1" applyFill="1" applyBorder="1" applyAlignment="1" applyProtection="1">
      <alignment horizontal="left" vertical="top" wrapText="1"/>
      <protection/>
    </xf>
    <xf numFmtId="0" fontId="48" fillId="0" borderId="0" xfId="0" applyFont="1" applyFill="1" applyAlignment="1">
      <alignment wrapText="1"/>
    </xf>
    <xf numFmtId="0" fontId="5" fillId="36" borderId="11" xfId="60" applyFont="1" applyFill="1" applyBorder="1" applyAlignment="1" applyProtection="1">
      <alignment vertical="center" wrapText="1"/>
      <protection/>
    </xf>
    <xf numFmtId="0" fontId="6" fillId="36" borderId="11" xfId="60" applyFont="1" applyFill="1" applyBorder="1" applyAlignment="1" applyProtection="1">
      <alignment horizontal="left" vertical="top" wrapText="1"/>
      <protection/>
    </xf>
    <xf numFmtId="0" fontId="5" fillId="36" borderId="11" xfId="60"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7"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13" fillId="0" borderId="0" xfId="0" applyFont="1" applyAlignment="1" applyProtection="1">
      <alignment vertical="center"/>
      <protection locked="0"/>
    </xf>
    <xf numFmtId="0" fontId="0" fillId="0" borderId="0" xfId="0" applyNumberFormat="1" applyFill="1" applyBorder="1" applyAlignment="1" applyProtection="1">
      <alignment/>
      <protection locked="0"/>
    </xf>
    <xf numFmtId="1" fontId="13" fillId="0" borderId="0" xfId="0" applyNumberFormat="1" applyFont="1" applyAlignment="1" applyProtection="1">
      <alignment horizontal="right" vertical="center"/>
      <protection locked="0"/>
    </xf>
    <xf numFmtId="0" fontId="14" fillId="0" borderId="0" xfId="0" applyFont="1" applyAlignment="1" applyProtection="1">
      <alignment vertical="center"/>
      <protection locked="0"/>
    </xf>
    <xf numFmtId="0" fontId="13" fillId="0" borderId="0" xfId="0" applyFont="1" applyAlignment="1" applyProtection="1">
      <alignment vertical="center"/>
      <protection locked="0"/>
    </xf>
    <xf numFmtId="0" fontId="13" fillId="37" borderId="0" xfId="0" applyFont="1" applyFill="1" applyAlignment="1" applyProtection="1">
      <alignment vertical="center"/>
      <protection locked="0"/>
    </xf>
    <xf numFmtId="0" fontId="13" fillId="0" borderId="0" xfId="0" applyFont="1" applyFill="1" applyAlignment="1" applyProtection="1">
      <alignment vertical="center"/>
      <protection locked="0"/>
    </xf>
    <xf numFmtId="1" fontId="13" fillId="0" borderId="0" xfId="0" applyNumberFormat="1" applyFont="1" applyAlignment="1" applyProtection="1">
      <alignment horizontal="right" vertical="center"/>
      <protection locked="0"/>
    </xf>
    <xf numFmtId="1" fontId="13" fillId="0" borderId="0" xfId="0" applyNumberFormat="1" applyFont="1" applyFill="1" applyAlignment="1" applyProtection="1">
      <alignment horizontal="right" vertical="center"/>
      <protection locked="0"/>
    </xf>
    <xf numFmtId="0" fontId="3" fillId="38" borderId="12" xfId="47" applyFont="1" applyFill="1" applyBorder="1" applyAlignment="1" applyProtection="1">
      <alignment horizontal="center" vertical="center" wrapText="1"/>
      <protection/>
    </xf>
    <xf numFmtId="0" fontId="3" fillId="39" borderId="13" xfId="47" applyFont="1" applyFill="1" applyBorder="1" applyAlignment="1" applyProtection="1">
      <alignment horizontal="center" vertical="center" wrapText="1"/>
      <protection/>
    </xf>
    <xf numFmtId="0" fontId="3" fillId="39" borderId="14" xfId="47" applyFont="1" applyFill="1" applyBorder="1" applyAlignment="1" applyProtection="1">
      <alignment horizontal="center" vertical="center" wrapText="1"/>
      <protection/>
    </xf>
    <xf numFmtId="0" fontId="0" fillId="40" borderId="15" xfId="0" applyFill="1" applyBorder="1" applyAlignment="1" applyProtection="1">
      <alignment horizontal="left" vertical="center" wrapText="1"/>
      <protection locked="0"/>
    </xf>
    <xf numFmtId="0" fontId="0" fillId="40" borderId="16" xfId="0" applyFill="1" applyBorder="1" applyAlignment="1" applyProtection="1">
      <alignment horizontal="left" vertical="center" wrapText="1"/>
      <protection locked="0"/>
    </xf>
    <xf numFmtId="0" fontId="0" fillId="40" borderId="15" xfId="0" applyFill="1" applyBorder="1" applyAlignment="1" applyProtection="1">
      <alignment horizontal="left" vertical="center" wrapText="1"/>
      <protection/>
    </xf>
    <xf numFmtId="0" fontId="0" fillId="40" borderId="17" xfId="0" applyFill="1" applyBorder="1" applyAlignment="1" applyProtection="1">
      <alignment horizontal="left" vertical="center" wrapText="1"/>
      <protection/>
    </xf>
    <xf numFmtId="0" fontId="0" fillId="40" borderId="16" xfId="0" applyFill="1" applyBorder="1" applyAlignment="1" applyProtection="1">
      <alignment horizontal="left" vertical="center" wrapText="1"/>
      <protection/>
    </xf>
    <xf numFmtId="0" fontId="47" fillId="0" borderId="0" xfId="0" applyFont="1" applyAlignment="1" applyProtection="1">
      <alignment horizontal="left" vertical="center" wrapText="1"/>
      <protection/>
    </xf>
    <xf numFmtId="0" fontId="47" fillId="0" borderId="18" xfId="0" applyFont="1" applyBorder="1" applyAlignment="1" applyProtection="1">
      <alignment horizontal="left" vertical="center" wrapText="1"/>
      <protection/>
    </xf>
    <xf numFmtId="2" fontId="47" fillId="40" borderId="10" xfId="0" applyNumberFormat="1" applyFont="1" applyFill="1" applyBorder="1" applyAlignment="1" applyProtection="1">
      <alignment horizontal="right" vertical="center" wrapText="1"/>
      <protection/>
    </xf>
    <xf numFmtId="0" fontId="51" fillId="41" borderId="10" xfId="0" applyFont="1" applyFill="1" applyBorder="1" applyAlignment="1" applyProtection="1">
      <alignment horizontal="left"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5" xfId="64"/>
    <cellStyle name="Normal 6" xfId="65"/>
    <cellStyle name="Note" xfId="66"/>
    <cellStyle name="Note 2" xfId="67"/>
    <cellStyle name="Note 2 2"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1057275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5250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1143000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85" zoomScaleNormal="85"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43" t="s">
        <v>0</v>
      </c>
      <c r="B1" s="43"/>
    </row>
    <row r="2" spans="1:2" s="18" customFormat="1" ht="124.5" thickBot="1">
      <c r="A2" s="16" t="s">
        <v>1</v>
      </c>
      <c r="B2" s="17" t="s">
        <v>934</v>
      </c>
    </row>
    <row r="3" spans="1:2" ht="14.25">
      <c r="A3" s="44" t="s">
        <v>2</v>
      </c>
      <c r="B3" s="45"/>
    </row>
    <row r="4" spans="1:2" ht="82.5">
      <c r="A4" s="19" t="s">
        <v>3</v>
      </c>
      <c r="B4" s="20" t="s">
        <v>4</v>
      </c>
    </row>
    <row r="5" spans="1:2" ht="69">
      <c r="A5" s="16" t="s">
        <v>5</v>
      </c>
      <c r="B5" s="20" t="s">
        <v>935</v>
      </c>
    </row>
    <row r="6" spans="1:2" ht="409.5">
      <c r="A6" s="16" t="s">
        <v>6</v>
      </c>
      <c r="B6" s="20" t="s">
        <v>951</v>
      </c>
    </row>
    <row r="7" spans="1:2" ht="54.75">
      <c r="A7" s="21" t="s">
        <v>7</v>
      </c>
      <c r="B7" s="20" t="s">
        <v>8</v>
      </c>
    </row>
    <row r="8" spans="1:2" ht="41.25">
      <c r="A8" s="19" t="s">
        <v>9</v>
      </c>
      <c r="B8" s="17" t="s">
        <v>936</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79"/>
  <sheetViews>
    <sheetView zoomScale="60" zoomScaleNormal="60" zoomScalePageLayoutView="0" workbookViewId="0" topLeftCell="E1">
      <selection activeCell="Q19" sqref="Q19"/>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54" t="s">
        <v>938</v>
      </c>
      <c r="B1" s="54"/>
      <c r="C1" s="54"/>
      <c r="D1" s="54"/>
      <c r="E1" s="54"/>
      <c r="F1" s="54"/>
      <c r="G1" s="54"/>
      <c r="H1" s="54"/>
      <c r="I1" s="54"/>
      <c r="J1" s="54"/>
      <c r="K1" s="54"/>
      <c r="L1" s="54"/>
      <c r="M1" s="54"/>
    </row>
    <row r="2" spans="1:11" s="7" customFormat="1" ht="15" customHeight="1">
      <c r="A2" s="8" t="s">
        <v>918</v>
      </c>
      <c r="B2" s="46" t="s">
        <v>953</v>
      </c>
      <c r="C2" s="47"/>
      <c r="F2" s="8" t="s">
        <v>919</v>
      </c>
      <c r="G2" s="48" t="s">
        <v>954</v>
      </c>
      <c r="H2" s="49"/>
      <c r="I2" s="50"/>
      <c r="K2" s="26"/>
    </row>
    <row r="3" s="7" customFormat="1" ht="15">
      <c r="K3" s="25"/>
    </row>
    <row r="4" spans="1:11" s="7" customFormat="1" ht="15" customHeight="1">
      <c r="A4" s="51" t="s">
        <v>920</v>
      </c>
      <c r="B4" s="51"/>
      <c r="C4" s="51"/>
      <c r="D4" s="52"/>
      <c r="E4" s="53">
        <v>86380</v>
      </c>
      <c r="F4" s="53"/>
      <c r="K4" s="25"/>
    </row>
    <row r="5" s="7" customFormat="1" ht="14.25">
      <c r="K5" s="25"/>
    </row>
    <row r="6" s="7" customFormat="1" ht="15">
      <c r="K6" s="25"/>
    </row>
    <row r="7" s="7" customFormat="1" ht="15">
      <c r="K7" s="25"/>
    </row>
    <row r="8" s="7" customFormat="1" ht="15">
      <c r="K8" s="25"/>
    </row>
    <row r="9" spans="1:26" s="7" customFormat="1" ht="57">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4.25">
      <c r="A10" s="24" t="s">
        <v>1259</v>
      </c>
      <c r="B10" s="24" t="s">
        <v>1032</v>
      </c>
      <c r="C10" s="24" t="s">
        <v>1260</v>
      </c>
      <c r="D10" s="38" t="s">
        <v>1261</v>
      </c>
      <c r="E10" s="35"/>
      <c r="G10" s="38" t="s">
        <v>1262</v>
      </c>
      <c r="H10" s="35" t="s">
        <v>50</v>
      </c>
      <c r="I10" s="22" t="s">
        <v>42</v>
      </c>
      <c r="J10" s="22" t="s">
        <v>140</v>
      </c>
      <c r="K10" s="27" t="s">
        <v>1263</v>
      </c>
      <c r="L10" s="38" t="s">
        <v>1264</v>
      </c>
      <c r="M10" s="37"/>
      <c r="N10" s="35">
        <v>60</v>
      </c>
      <c r="O10" s="23">
        <v>600</v>
      </c>
      <c r="P10" s="33" t="s">
        <v>1297</v>
      </c>
      <c r="W10" s="22" t="s">
        <v>948</v>
      </c>
      <c r="X10" s="22" t="s">
        <v>948</v>
      </c>
      <c r="Z10" s="29">
        <v>32533</v>
      </c>
    </row>
    <row r="11" spans="1:24" ht="15" customHeight="1">
      <c r="A11" s="24" t="s">
        <v>1284</v>
      </c>
      <c r="C11" s="34" t="s">
        <v>1284</v>
      </c>
      <c r="D11" s="38" t="s">
        <v>1294</v>
      </c>
      <c r="E11" s="35"/>
      <c r="F11" s="24" t="s">
        <v>1293</v>
      </c>
      <c r="G11" s="38" t="s">
        <v>1265</v>
      </c>
      <c r="H11" s="35" t="s">
        <v>50</v>
      </c>
      <c r="I11" s="22" t="s">
        <v>42</v>
      </c>
      <c r="J11" s="22" t="s">
        <v>140</v>
      </c>
      <c r="K11" s="27" t="s">
        <v>1266</v>
      </c>
      <c r="L11" s="38" t="s">
        <v>1267</v>
      </c>
      <c r="M11" s="37"/>
      <c r="N11" s="36">
        <v>25</v>
      </c>
      <c r="O11" s="23">
        <v>250</v>
      </c>
      <c r="P11" s="33" t="s">
        <v>1297</v>
      </c>
      <c r="W11" s="22" t="s">
        <v>948</v>
      </c>
      <c r="X11" s="22" t="s">
        <v>948</v>
      </c>
    </row>
    <row r="12" spans="1:24" ht="14.25">
      <c r="A12" s="24" t="s">
        <v>1122</v>
      </c>
      <c r="B12" s="24" t="s">
        <v>1268</v>
      </c>
      <c r="C12" s="24" t="s">
        <v>1269</v>
      </c>
      <c r="D12" s="24" t="s">
        <v>1268</v>
      </c>
      <c r="E12" s="35"/>
      <c r="F12" s="24" t="s">
        <v>1269</v>
      </c>
      <c r="G12" s="38" t="s">
        <v>1270</v>
      </c>
      <c r="H12" s="35" t="s">
        <v>50</v>
      </c>
      <c r="I12" s="22" t="s">
        <v>32</v>
      </c>
      <c r="J12" s="22" t="s">
        <v>572</v>
      </c>
      <c r="K12" s="27" t="s">
        <v>1271</v>
      </c>
      <c r="L12" s="38" t="s">
        <v>1272</v>
      </c>
      <c r="N12" s="35">
        <v>50</v>
      </c>
      <c r="O12" s="23">
        <v>500</v>
      </c>
      <c r="P12" s="33" t="s">
        <v>1296</v>
      </c>
      <c r="W12" s="22" t="s">
        <v>948</v>
      </c>
      <c r="X12" s="22" t="s">
        <v>948</v>
      </c>
    </row>
    <row r="13" spans="1:24" ht="15" customHeight="1">
      <c r="A13" s="24" t="s">
        <v>1273</v>
      </c>
      <c r="B13" s="24" t="s">
        <v>1274</v>
      </c>
      <c r="C13" s="24" t="s">
        <v>1275</v>
      </c>
      <c r="D13" s="34" t="s">
        <v>1274</v>
      </c>
      <c r="E13" s="35" t="s">
        <v>1276</v>
      </c>
      <c r="F13" s="24" t="s">
        <v>1275</v>
      </c>
      <c r="G13" s="38" t="s">
        <v>1277</v>
      </c>
      <c r="H13" s="35" t="s">
        <v>50</v>
      </c>
      <c r="I13" s="22" t="s">
        <v>23</v>
      </c>
      <c r="J13" s="22" t="s">
        <v>213</v>
      </c>
      <c r="K13" s="27" t="s">
        <v>1278</v>
      </c>
      <c r="L13" s="38" t="s">
        <v>1279</v>
      </c>
      <c r="N13" s="36">
        <v>3</v>
      </c>
      <c r="O13" s="23">
        <v>30</v>
      </c>
      <c r="P13" s="33" t="s">
        <v>1296</v>
      </c>
      <c r="W13" s="22" t="s">
        <v>948</v>
      </c>
      <c r="X13" s="22" t="s">
        <v>948</v>
      </c>
    </row>
    <row r="14" spans="1:26" ht="14.25">
      <c r="A14" s="31" t="s">
        <v>962</v>
      </c>
      <c r="B14" s="31"/>
      <c r="C14" s="34" t="s">
        <v>967</v>
      </c>
      <c r="D14" s="34" t="s">
        <v>968</v>
      </c>
      <c r="E14" s="35"/>
      <c r="F14" s="31" t="s">
        <v>967</v>
      </c>
      <c r="G14" s="34" t="s">
        <v>969</v>
      </c>
      <c r="H14" s="35" t="s">
        <v>50</v>
      </c>
      <c r="I14" s="31" t="s">
        <v>32</v>
      </c>
      <c r="J14" s="31" t="s">
        <v>632</v>
      </c>
      <c r="K14" s="31">
        <v>400099</v>
      </c>
      <c r="L14" s="38" t="s">
        <v>1200</v>
      </c>
      <c r="M14" s="31"/>
      <c r="N14" s="41">
        <v>100</v>
      </c>
      <c r="O14" s="32">
        <v>1000</v>
      </c>
      <c r="P14" s="33" t="s">
        <v>1297</v>
      </c>
      <c r="W14" s="22" t="s">
        <v>948</v>
      </c>
      <c r="X14" s="22" t="s">
        <v>948</v>
      </c>
      <c r="Z14" s="29">
        <v>32533</v>
      </c>
    </row>
    <row r="15" spans="1:24" ht="14.25">
      <c r="A15" s="24" t="s">
        <v>970</v>
      </c>
      <c r="C15" s="24" t="s">
        <v>971</v>
      </c>
      <c r="D15" s="34" t="s">
        <v>972</v>
      </c>
      <c r="E15" s="35"/>
      <c r="F15" s="24" t="s">
        <v>971</v>
      </c>
      <c r="G15" s="34" t="s">
        <v>974</v>
      </c>
      <c r="H15" s="35" t="s">
        <v>50</v>
      </c>
      <c r="I15" s="22" t="s">
        <v>40</v>
      </c>
      <c r="J15" s="22" t="s">
        <v>257</v>
      </c>
      <c r="K15" s="27" t="s">
        <v>975</v>
      </c>
      <c r="L15" s="38" t="s">
        <v>1201</v>
      </c>
      <c r="N15" s="41">
        <v>100</v>
      </c>
      <c r="O15" s="32">
        <v>1000</v>
      </c>
      <c r="P15" s="33" t="s">
        <v>1297</v>
      </c>
      <c r="W15" s="22" t="s">
        <v>948</v>
      </c>
      <c r="X15" s="22" t="s">
        <v>948</v>
      </c>
    </row>
    <row r="16" spans="1:24" ht="14.25">
      <c r="A16" s="24" t="s">
        <v>972</v>
      </c>
      <c r="C16" s="24" t="s">
        <v>971</v>
      </c>
      <c r="D16" s="34" t="s">
        <v>973</v>
      </c>
      <c r="E16" s="35"/>
      <c r="F16" s="24" t="s">
        <v>971</v>
      </c>
      <c r="G16" s="34" t="s">
        <v>976</v>
      </c>
      <c r="H16" s="35" t="s">
        <v>50</v>
      </c>
      <c r="I16" s="22" t="s">
        <v>40</v>
      </c>
      <c r="J16" s="22" t="s">
        <v>257</v>
      </c>
      <c r="K16" s="27" t="s">
        <v>975</v>
      </c>
      <c r="L16" s="38" t="s">
        <v>1202</v>
      </c>
      <c r="N16" s="41">
        <v>100</v>
      </c>
      <c r="O16" s="32">
        <v>1000</v>
      </c>
      <c r="P16" s="33" t="s">
        <v>1297</v>
      </c>
      <c r="W16" s="22" t="s">
        <v>948</v>
      </c>
      <c r="X16" s="22" t="s">
        <v>948</v>
      </c>
    </row>
    <row r="17" spans="1:24" ht="14.25">
      <c r="A17" s="24" t="s">
        <v>960</v>
      </c>
      <c r="C17" s="24" t="s">
        <v>977</v>
      </c>
      <c r="D17" s="34" t="s">
        <v>978</v>
      </c>
      <c r="E17" s="35"/>
      <c r="F17" s="24" t="s">
        <v>977</v>
      </c>
      <c r="G17" s="34" t="s">
        <v>979</v>
      </c>
      <c r="H17" s="35" t="s">
        <v>50</v>
      </c>
      <c r="I17" s="22" t="s">
        <v>45</v>
      </c>
      <c r="J17" s="22" t="s">
        <v>691</v>
      </c>
      <c r="K17" s="27" t="s">
        <v>980</v>
      </c>
      <c r="L17" s="38" t="s">
        <v>1203</v>
      </c>
      <c r="N17" s="41">
        <v>100</v>
      </c>
      <c r="O17" s="32">
        <v>1000</v>
      </c>
      <c r="P17" s="33" t="s">
        <v>1297</v>
      </c>
      <c r="W17" s="22" t="s">
        <v>948</v>
      </c>
      <c r="X17" s="22" t="s">
        <v>948</v>
      </c>
    </row>
    <row r="18" spans="1:24" ht="14.25">
      <c r="A18" s="24" t="s">
        <v>981</v>
      </c>
      <c r="D18" s="34" t="s">
        <v>982</v>
      </c>
      <c r="E18" s="35"/>
      <c r="G18" s="34" t="s">
        <v>1285</v>
      </c>
      <c r="H18" s="35" t="s">
        <v>50</v>
      </c>
      <c r="I18" s="22" t="s">
        <v>42</v>
      </c>
      <c r="J18" s="22" t="s">
        <v>110</v>
      </c>
      <c r="K18" s="27" t="s">
        <v>1286</v>
      </c>
      <c r="L18" s="38" t="s">
        <v>1204</v>
      </c>
      <c r="M18" s="37"/>
      <c r="N18" s="41">
        <v>100</v>
      </c>
      <c r="O18" s="32">
        <v>1000</v>
      </c>
      <c r="P18" s="33" t="s">
        <v>1297</v>
      </c>
      <c r="W18" s="22" t="s">
        <v>948</v>
      </c>
      <c r="X18" s="22" t="s">
        <v>948</v>
      </c>
    </row>
    <row r="19" spans="1:26" ht="14.25">
      <c r="A19" s="34" t="s">
        <v>1282</v>
      </c>
      <c r="D19" s="34" t="s">
        <v>1283</v>
      </c>
      <c r="E19" s="35"/>
      <c r="G19" s="34" t="s">
        <v>983</v>
      </c>
      <c r="H19" s="35" t="s">
        <v>50</v>
      </c>
      <c r="I19" s="22" t="s">
        <v>42</v>
      </c>
      <c r="J19" s="22" t="s">
        <v>620</v>
      </c>
      <c r="K19" s="27" t="s">
        <v>984</v>
      </c>
      <c r="L19" s="38" t="s">
        <v>1205</v>
      </c>
      <c r="N19" s="41">
        <v>100</v>
      </c>
      <c r="O19" s="32">
        <v>1000</v>
      </c>
      <c r="P19" s="33" t="s">
        <v>1297</v>
      </c>
      <c r="W19" s="22" t="s">
        <v>948</v>
      </c>
      <c r="X19" s="22" t="s">
        <v>948</v>
      </c>
      <c r="Z19" s="29"/>
    </row>
    <row r="20" spans="1:24" ht="14.25">
      <c r="A20" s="34" t="s">
        <v>1280</v>
      </c>
      <c r="D20" s="24" t="s">
        <v>1281</v>
      </c>
      <c r="E20" s="35"/>
      <c r="G20" s="34" t="s">
        <v>985</v>
      </c>
      <c r="H20" s="35" t="s">
        <v>50</v>
      </c>
      <c r="I20" s="22" t="s">
        <v>42</v>
      </c>
      <c r="J20" s="22" t="s">
        <v>620</v>
      </c>
      <c r="K20" s="27" t="s">
        <v>984</v>
      </c>
      <c r="L20" s="38" t="s">
        <v>1206</v>
      </c>
      <c r="M20" s="37"/>
      <c r="N20" s="41">
        <v>100</v>
      </c>
      <c r="O20" s="32">
        <v>1000</v>
      </c>
      <c r="P20" s="33" t="s">
        <v>1297</v>
      </c>
      <c r="W20" s="22" t="s">
        <v>948</v>
      </c>
      <c r="X20" s="22" t="s">
        <v>948</v>
      </c>
    </row>
    <row r="21" spans="1:24" ht="14.25">
      <c r="A21" s="24" t="s">
        <v>1287</v>
      </c>
      <c r="D21" s="34" t="s">
        <v>986</v>
      </c>
      <c r="E21" s="35"/>
      <c r="G21" s="34" t="s">
        <v>987</v>
      </c>
      <c r="H21" s="35" t="s">
        <v>50</v>
      </c>
      <c r="I21" s="22" t="s">
        <v>42</v>
      </c>
      <c r="J21" s="22" t="s">
        <v>110</v>
      </c>
      <c r="K21" s="27" t="s">
        <v>988</v>
      </c>
      <c r="L21" s="38" t="s">
        <v>1207</v>
      </c>
      <c r="M21" s="37"/>
      <c r="N21" s="41">
        <v>100</v>
      </c>
      <c r="O21" s="32">
        <v>1000</v>
      </c>
      <c r="P21" s="33" t="s">
        <v>1297</v>
      </c>
      <c r="W21" s="22" t="s">
        <v>948</v>
      </c>
      <c r="X21" s="22" t="s">
        <v>948</v>
      </c>
    </row>
    <row r="22" spans="1:24" ht="14.25">
      <c r="A22" s="24" t="s">
        <v>989</v>
      </c>
      <c r="D22" s="34" t="s">
        <v>1199</v>
      </c>
      <c r="E22" s="35"/>
      <c r="F22" s="24" t="s">
        <v>1198</v>
      </c>
      <c r="G22" s="34" t="s">
        <v>987</v>
      </c>
      <c r="H22" s="35" t="s">
        <v>50</v>
      </c>
      <c r="I22" s="22" t="s">
        <v>42</v>
      </c>
      <c r="J22" s="22" t="s">
        <v>110</v>
      </c>
      <c r="K22" s="27" t="s">
        <v>988</v>
      </c>
      <c r="L22" s="38" t="s">
        <v>1208</v>
      </c>
      <c r="N22" s="41">
        <v>100</v>
      </c>
      <c r="O22" s="32">
        <v>1000</v>
      </c>
      <c r="P22" s="33" t="s">
        <v>1297</v>
      </c>
      <c r="W22" s="22" t="s">
        <v>948</v>
      </c>
      <c r="X22" s="22" t="s">
        <v>948</v>
      </c>
    </row>
    <row r="23" spans="1:24" ht="14.25">
      <c r="A23" s="24" t="s">
        <v>990</v>
      </c>
      <c r="B23" s="24" t="s">
        <v>991</v>
      </c>
      <c r="C23" s="24" t="s">
        <v>992</v>
      </c>
      <c r="D23" s="24" t="s">
        <v>991</v>
      </c>
      <c r="E23" s="35"/>
      <c r="F23" s="24" t="s">
        <v>992</v>
      </c>
      <c r="G23" s="34" t="s">
        <v>993</v>
      </c>
      <c r="H23" s="35" t="s">
        <v>50</v>
      </c>
      <c r="I23" s="22" t="s">
        <v>32</v>
      </c>
      <c r="J23" s="22" t="s">
        <v>101</v>
      </c>
      <c r="K23" s="27" t="s">
        <v>994</v>
      </c>
      <c r="L23" s="38" t="s">
        <v>1209</v>
      </c>
      <c r="N23" s="41">
        <v>100</v>
      </c>
      <c r="O23" s="32">
        <v>1000</v>
      </c>
      <c r="P23" s="33" t="s">
        <v>1297</v>
      </c>
      <c r="W23" s="22" t="s">
        <v>948</v>
      </c>
      <c r="X23" s="22" t="s">
        <v>948</v>
      </c>
    </row>
    <row r="24" spans="1:24" ht="14.25">
      <c r="A24" s="24" t="s">
        <v>995</v>
      </c>
      <c r="B24" s="24" t="s">
        <v>997</v>
      </c>
      <c r="C24" s="24" t="s">
        <v>996</v>
      </c>
      <c r="D24" s="34" t="s">
        <v>1197</v>
      </c>
      <c r="E24" s="35"/>
      <c r="F24" s="24" t="s">
        <v>996</v>
      </c>
      <c r="G24" s="34" t="s">
        <v>998</v>
      </c>
      <c r="H24" s="35" t="s">
        <v>50</v>
      </c>
      <c r="I24" s="22" t="s">
        <v>23</v>
      </c>
      <c r="J24" s="22" t="s">
        <v>326</v>
      </c>
      <c r="K24" s="27" t="s">
        <v>999</v>
      </c>
      <c r="L24" s="38" t="s">
        <v>1210</v>
      </c>
      <c r="N24" s="41">
        <v>100</v>
      </c>
      <c r="O24" s="32">
        <v>1000</v>
      </c>
      <c r="P24" s="33" t="s">
        <v>1297</v>
      </c>
      <c r="W24" s="22" t="s">
        <v>948</v>
      </c>
      <c r="X24" s="22" t="s">
        <v>948</v>
      </c>
    </row>
    <row r="25" spans="1:24" ht="14.25">
      <c r="A25" s="24" t="s">
        <v>1000</v>
      </c>
      <c r="C25" s="24" t="s">
        <v>1001</v>
      </c>
      <c r="D25" s="34" t="s">
        <v>1002</v>
      </c>
      <c r="E25" s="35"/>
      <c r="F25" s="24" t="s">
        <v>1001</v>
      </c>
      <c r="G25" s="34" t="s">
        <v>1003</v>
      </c>
      <c r="H25" s="35" t="s">
        <v>50</v>
      </c>
      <c r="I25" s="22" t="s">
        <v>23</v>
      </c>
      <c r="J25" s="22" t="s">
        <v>61</v>
      </c>
      <c r="K25" s="27" t="s">
        <v>1009</v>
      </c>
      <c r="L25" s="38" t="s">
        <v>1211</v>
      </c>
      <c r="N25" s="41">
        <v>100</v>
      </c>
      <c r="O25" s="32">
        <v>1000</v>
      </c>
      <c r="P25" s="33" t="s">
        <v>1297</v>
      </c>
      <c r="W25" s="22" t="s">
        <v>948</v>
      </c>
      <c r="X25" s="22" t="s">
        <v>948</v>
      </c>
    </row>
    <row r="26" spans="1:24" ht="14.25">
      <c r="A26" s="24" t="s">
        <v>1004</v>
      </c>
      <c r="C26" s="24" t="s">
        <v>1001</v>
      </c>
      <c r="D26" s="24" t="s">
        <v>1000</v>
      </c>
      <c r="E26" s="35"/>
      <c r="F26" s="24" t="s">
        <v>1001</v>
      </c>
      <c r="G26" s="34" t="s">
        <v>1003</v>
      </c>
      <c r="H26" s="35" t="s">
        <v>50</v>
      </c>
      <c r="I26" s="22" t="s">
        <v>23</v>
      </c>
      <c r="J26" s="22" t="s">
        <v>61</v>
      </c>
      <c r="K26" s="27" t="s">
        <v>1009</v>
      </c>
      <c r="L26" s="38" t="s">
        <v>1212</v>
      </c>
      <c r="M26" s="37"/>
      <c r="N26" s="41">
        <v>100</v>
      </c>
      <c r="O26" s="32">
        <v>1000</v>
      </c>
      <c r="P26" s="33" t="s">
        <v>1297</v>
      </c>
      <c r="W26" s="22" t="s">
        <v>948</v>
      </c>
      <c r="X26" s="22" t="s">
        <v>948</v>
      </c>
    </row>
    <row r="27" spans="1:24" ht="14.25">
      <c r="A27" s="24" t="s">
        <v>1005</v>
      </c>
      <c r="C27" s="24" t="s">
        <v>1006</v>
      </c>
      <c r="D27" s="34" t="s">
        <v>1219</v>
      </c>
      <c r="E27" s="35"/>
      <c r="G27" s="40" t="s">
        <v>1008</v>
      </c>
      <c r="H27" s="35" t="s">
        <v>50</v>
      </c>
      <c r="I27" s="22" t="s">
        <v>23</v>
      </c>
      <c r="J27" s="22" t="s">
        <v>61</v>
      </c>
      <c r="K27" s="27" t="s">
        <v>1009</v>
      </c>
      <c r="L27" s="38" t="s">
        <v>1213</v>
      </c>
      <c r="N27" s="42">
        <v>100</v>
      </c>
      <c r="O27" s="32">
        <v>1000</v>
      </c>
      <c r="P27" s="33" t="s">
        <v>1297</v>
      </c>
      <c r="W27" s="22" t="s">
        <v>948</v>
      </c>
      <c r="X27" s="22" t="s">
        <v>948</v>
      </c>
    </row>
    <row r="28" spans="1:24" ht="14.25">
      <c r="A28" s="24" t="s">
        <v>1005</v>
      </c>
      <c r="C28" s="24" t="s">
        <v>1006</v>
      </c>
      <c r="D28" s="34" t="s">
        <v>1007</v>
      </c>
      <c r="E28" s="35"/>
      <c r="F28" s="24" t="s">
        <v>1006</v>
      </c>
      <c r="G28" s="34" t="s">
        <v>1008</v>
      </c>
      <c r="H28" s="35" t="s">
        <v>50</v>
      </c>
      <c r="I28" s="22" t="s">
        <v>23</v>
      </c>
      <c r="J28" s="22" t="s">
        <v>61</v>
      </c>
      <c r="K28" s="27" t="s">
        <v>1009</v>
      </c>
      <c r="L28" s="38" t="s">
        <v>1214</v>
      </c>
      <c r="N28" s="41">
        <v>100</v>
      </c>
      <c r="O28" s="32">
        <v>1000</v>
      </c>
      <c r="P28" s="33" t="s">
        <v>1297</v>
      </c>
      <c r="W28" s="22" t="s">
        <v>948</v>
      </c>
      <c r="X28" s="22" t="s">
        <v>948</v>
      </c>
    </row>
    <row r="29" spans="1:24" ht="14.25">
      <c r="A29" s="24" t="s">
        <v>1010</v>
      </c>
      <c r="C29" s="24" t="s">
        <v>1011</v>
      </c>
      <c r="D29" s="34" t="s">
        <v>1012</v>
      </c>
      <c r="E29" s="35" t="s">
        <v>963</v>
      </c>
      <c r="F29" s="24" t="s">
        <v>1011</v>
      </c>
      <c r="G29" s="34" t="s">
        <v>1013</v>
      </c>
      <c r="H29" s="35" t="s">
        <v>50</v>
      </c>
      <c r="I29" s="22" t="s">
        <v>23</v>
      </c>
      <c r="J29" s="22" t="s">
        <v>61</v>
      </c>
      <c r="K29" s="27" t="s">
        <v>1014</v>
      </c>
      <c r="L29" s="38" t="s">
        <v>1215</v>
      </c>
      <c r="N29" s="41">
        <v>200</v>
      </c>
      <c r="O29" s="23">
        <v>2000</v>
      </c>
      <c r="P29" s="33" t="s">
        <v>1297</v>
      </c>
      <c r="W29" s="22" t="s">
        <v>948</v>
      </c>
      <c r="X29" s="22" t="s">
        <v>948</v>
      </c>
    </row>
    <row r="30" spans="1:24" ht="14.25">
      <c r="A30" s="24" t="s">
        <v>1015</v>
      </c>
      <c r="C30" s="24" t="s">
        <v>966</v>
      </c>
      <c r="D30" s="34" t="s">
        <v>1016</v>
      </c>
      <c r="E30" s="35"/>
      <c r="F30" s="24" t="s">
        <v>966</v>
      </c>
      <c r="G30" s="34" t="s">
        <v>1013</v>
      </c>
      <c r="H30" s="35" t="s">
        <v>50</v>
      </c>
      <c r="I30" s="22" t="s">
        <v>23</v>
      </c>
      <c r="J30" s="22" t="s">
        <v>61</v>
      </c>
      <c r="K30" s="27" t="s">
        <v>1014</v>
      </c>
      <c r="L30" s="38" t="s">
        <v>1216</v>
      </c>
      <c r="M30" s="37"/>
      <c r="N30" s="41">
        <v>200</v>
      </c>
      <c r="O30" s="23">
        <v>2000</v>
      </c>
      <c r="P30" s="33" t="s">
        <v>1297</v>
      </c>
      <c r="W30" s="22" t="s">
        <v>948</v>
      </c>
      <c r="X30" s="22" t="s">
        <v>948</v>
      </c>
    </row>
    <row r="31" spans="1:24" ht="14.25">
      <c r="A31" s="24" t="s">
        <v>1017</v>
      </c>
      <c r="C31" s="24" t="s">
        <v>964</v>
      </c>
      <c r="D31" s="34" t="s">
        <v>1018</v>
      </c>
      <c r="E31" s="35"/>
      <c r="F31" s="24" t="s">
        <v>964</v>
      </c>
      <c r="G31" s="34" t="s">
        <v>1019</v>
      </c>
      <c r="H31" s="35" t="s">
        <v>50</v>
      </c>
      <c r="I31" s="22" t="s">
        <v>43</v>
      </c>
      <c r="J31" s="22" t="s">
        <v>141</v>
      </c>
      <c r="L31" s="38" t="s">
        <v>1217</v>
      </c>
      <c r="N31" s="41">
        <v>100</v>
      </c>
      <c r="O31" s="23">
        <v>1000</v>
      </c>
      <c r="P31" s="33" t="s">
        <v>1297</v>
      </c>
      <c r="W31" s="22" t="s">
        <v>948</v>
      </c>
      <c r="X31" s="22" t="s">
        <v>948</v>
      </c>
    </row>
    <row r="32" spans="1:24" ht="14.25">
      <c r="A32" s="24" t="s">
        <v>1020</v>
      </c>
      <c r="C32" s="24" t="s">
        <v>1021</v>
      </c>
      <c r="D32" s="34" t="s">
        <v>1022</v>
      </c>
      <c r="E32" s="35"/>
      <c r="F32" s="24" t="s">
        <v>1021</v>
      </c>
      <c r="G32" s="34" t="s">
        <v>1023</v>
      </c>
      <c r="H32" s="35" t="s">
        <v>50</v>
      </c>
      <c r="I32" s="22" t="s">
        <v>45</v>
      </c>
      <c r="J32" s="22" t="s">
        <v>641</v>
      </c>
      <c r="K32" s="27" t="s">
        <v>1024</v>
      </c>
      <c r="L32" s="38" t="s">
        <v>1218</v>
      </c>
      <c r="N32" s="41">
        <v>100</v>
      </c>
      <c r="O32" s="23">
        <v>1000</v>
      </c>
      <c r="P32" s="33" t="s">
        <v>1297</v>
      </c>
      <c r="W32" s="22" t="s">
        <v>948</v>
      </c>
      <c r="X32" s="22" t="s">
        <v>948</v>
      </c>
    </row>
    <row r="33" spans="1:24" ht="14.25">
      <c r="A33" s="24" t="s">
        <v>1193</v>
      </c>
      <c r="D33" s="34" t="s">
        <v>1194</v>
      </c>
      <c r="E33" s="35"/>
      <c r="G33" s="39" t="s">
        <v>1195</v>
      </c>
      <c r="H33" s="35" t="s">
        <v>50</v>
      </c>
      <c r="I33" s="22" t="s">
        <v>39</v>
      </c>
      <c r="J33" s="22" t="s">
        <v>198</v>
      </c>
      <c r="K33" s="27" t="s">
        <v>1196</v>
      </c>
      <c r="L33" s="34">
        <v>11763</v>
      </c>
      <c r="N33" s="35">
        <v>100</v>
      </c>
      <c r="O33" s="23">
        <v>1000</v>
      </c>
      <c r="P33" s="33" t="s">
        <v>1297</v>
      </c>
      <c r="W33" s="22" t="s">
        <v>948</v>
      </c>
      <c r="X33" s="22" t="s">
        <v>948</v>
      </c>
    </row>
    <row r="34" spans="1:24" ht="14.25">
      <c r="A34" s="24" t="s">
        <v>1025</v>
      </c>
      <c r="C34" s="24" t="s">
        <v>1026</v>
      </c>
      <c r="D34" s="34" t="s">
        <v>1027</v>
      </c>
      <c r="E34" s="35"/>
      <c r="F34" s="24" t="s">
        <v>1026</v>
      </c>
      <c r="G34" s="34" t="s">
        <v>1028</v>
      </c>
      <c r="H34" s="35" t="s">
        <v>50</v>
      </c>
      <c r="I34" s="22" t="s">
        <v>39</v>
      </c>
      <c r="J34" s="22" t="s">
        <v>424</v>
      </c>
      <c r="K34" s="27" t="s">
        <v>1029</v>
      </c>
      <c r="L34" s="38" t="s">
        <v>1220</v>
      </c>
      <c r="M34" s="37"/>
      <c r="N34" s="41">
        <v>100</v>
      </c>
      <c r="O34" s="23">
        <v>1000</v>
      </c>
      <c r="P34" s="33" t="s">
        <v>1297</v>
      </c>
      <c r="W34" s="22" t="s">
        <v>948</v>
      </c>
      <c r="X34" s="22" t="s">
        <v>948</v>
      </c>
    </row>
    <row r="35" spans="1:24" ht="14.25">
      <c r="A35" s="24" t="s">
        <v>1030</v>
      </c>
      <c r="C35" s="24" t="s">
        <v>1288</v>
      </c>
      <c r="D35" s="34" t="s">
        <v>1031</v>
      </c>
      <c r="E35" s="35" t="s">
        <v>1032</v>
      </c>
      <c r="F35" s="24" t="s">
        <v>1033</v>
      </c>
      <c r="G35" s="34" t="s">
        <v>1034</v>
      </c>
      <c r="H35" s="35" t="s">
        <v>50</v>
      </c>
      <c r="I35" s="22" t="s">
        <v>28</v>
      </c>
      <c r="J35" s="22" t="s">
        <v>379</v>
      </c>
      <c r="K35" s="27" t="s">
        <v>1035</v>
      </c>
      <c r="L35" s="38" t="s">
        <v>1221</v>
      </c>
      <c r="N35" s="41">
        <v>100</v>
      </c>
      <c r="O35" s="23">
        <v>1000</v>
      </c>
      <c r="P35" s="33" t="s">
        <v>1297</v>
      </c>
      <c r="W35" s="22" t="s">
        <v>948</v>
      </c>
      <c r="X35" s="22" t="s">
        <v>948</v>
      </c>
    </row>
    <row r="36" spans="1:24" ht="14.25">
      <c r="A36" s="24" t="s">
        <v>1036</v>
      </c>
      <c r="B36" s="24" t="s">
        <v>1037</v>
      </c>
      <c r="C36" s="24" t="s">
        <v>1038</v>
      </c>
      <c r="D36" s="34" t="s">
        <v>1040</v>
      </c>
      <c r="E36" s="35" t="s">
        <v>1041</v>
      </c>
      <c r="F36" s="24" t="s">
        <v>1038</v>
      </c>
      <c r="G36" s="34" t="s">
        <v>1039</v>
      </c>
      <c r="H36" s="35" t="s">
        <v>50</v>
      </c>
      <c r="I36" s="22" t="s">
        <v>32</v>
      </c>
      <c r="J36" s="22" t="s">
        <v>500</v>
      </c>
      <c r="K36" s="27" t="s">
        <v>1042</v>
      </c>
      <c r="L36" s="38" t="s">
        <v>1222</v>
      </c>
      <c r="M36" s="37"/>
      <c r="N36" s="41">
        <v>100</v>
      </c>
      <c r="O36" s="23">
        <v>1000</v>
      </c>
      <c r="P36" s="33" t="s">
        <v>1297</v>
      </c>
      <c r="W36" s="22" t="s">
        <v>948</v>
      </c>
      <c r="X36" s="22" t="s">
        <v>948</v>
      </c>
    </row>
    <row r="37" spans="1:24" ht="14.25">
      <c r="A37" s="24" t="s">
        <v>1047</v>
      </c>
      <c r="C37" s="24" t="s">
        <v>1043</v>
      </c>
      <c r="D37" s="24" t="s">
        <v>1044</v>
      </c>
      <c r="F37" s="24" t="s">
        <v>1045</v>
      </c>
      <c r="G37" s="38" t="s">
        <v>1046</v>
      </c>
      <c r="H37" s="22" t="s">
        <v>50</v>
      </c>
      <c r="I37" s="22" t="s">
        <v>13</v>
      </c>
      <c r="J37" s="22" t="s">
        <v>345</v>
      </c>
      <c r="K37" s="27" t="s">
        <v>965</v>
      </c>
      <c r="L37" s="38" t="s">
        <v>1223</v>
      </c>
      <c r="N37" s="41">
        <v>100</v>
      </c>
      <c r="O37" s="23">
        <v>1000</v>
      </c>
      <c r="P37" s="33" t="s">
        <v>1297</v>
      </c>
      <c r="W37" s="22" t="s">
        <v>948</v>
      </c>
      <c r="X37" s="22" t="s">
        <v>948</v>
      </c>
    </row>
    <row r="38" spans="1:24" ht="14.25">
      <c r="A38" s="24" t="s">
        <v>1048</v>
      </c>
      <c r="C38" s="24" t="s">
        <v>956</v>
      </c>
      <c r="D38" s="34" t="s">
        <v>1049</v>
      </c>
      <c r="E38" s="35"/>
      <c r="F38" s="24" t="s">
        <v>956</v>
      </c>
      <c r="G38" s="38" t="s">
        <v>1050</v>
      </c>
      <c r="H38" s="35" t="s">
        <v>50</v>
      </c>
      <c r="I38" s="22" t="s">
        <v>21</v>
      </c>
      <c r="J38" s="22" t="s">
        <v>241</v>
      </c>
      <c r="K38" s="27" t="s">
        <v>957</v>
      </c>
      <c r="L38" s="38" t="s">
        <v>1224</v>
      </c>
      <c r="M38" s="37"/>
      <c r="N38" s="41">
        <v>300</v>
      </c>
      <c r="O38" s="23">
        <v>3000</v>
      </c>
      <c r="P38" s="33" t="s">
        <v>1297</v>
      </c>
      <c r="W38" s="22" t="s">
        <v>948</v>
      </c>
      <c r="X38" s="22" t="s">
        <v>948</v>
      </c>
    </row>
    <row r="39" spans="1:24" ht="14.25">
      <c r="A39" s="24" t="s">
        <v>1289</v>
      </c>
      <c r="C39" s="24" t="s">
        <v>1051</v>
      </c>
      <c r="D39" s="38" t="s">
        <v>1052</v>
      </c>
      <c r="E39" s="35"/>
      <c r="G39" s="38" t="s">
        <v>1053</v>
      </c>
      <c r="H39" s="35" t="s">
        <v>50</v>
      </c>
      <c r="I39" s="22" t="s">
        <v>29</v>
      </c>
      <c r="J39" s="22" t="s">
        <v>305</v>
      </c>
      <c r="K39" s="27" t="s">
        <v>1054</v>
      </c>
      <c r="L39" s="38" t="s">
        <v>1225</v>
      </c>
      <c r="M39" s="37"/>
      <c r="N39" s="41">
        <v>100</v>
      </c>
      <c r="O39" s="23">
        <v>1000</v>
      </c>
      <c r="P39" s="33" t="s">
        <v>1297</v>
      </c>
      <c r="W39" s="22" t="s">
        <v>948</v>
      </c>
      <c r="X39" s="22" t="s">
        <v>948</v>
      </c>
    </row>
    <row r="40" spans="1:24" ht="14.25">
      <c r="A40" s="24" t="s">
        <v>1055</v>
      </c>
      <c r="C40" s="24" t="s">
        <v>955</v>
      </c>
      <c r="D40" s="34" t="s">
        <v>1056</v>
      </c>
      <c r="E40" s="35"/>
      <c r="F40" s="24" t="s">
        <v>955</v>
      </c>
      <c r="G40" s="38" t="s">
        <v>1057</v>
      </c>
      <c r="H40" s="35" t="s">
        <v>50</v>
      </c>
      <c r="I40" s="22" t="s">
        <v>31</v>
      </c>
      <c r="J40" s="22" t="s">
        <v>527</v>
      </c>
      <c r="K40" s="27" t="s">
        <v>1058</v>
      </c>
      <c r="L40" s="38" t="s">
        <v>1226</v>
      </c>
      <c r="N40" s="41">
        <v>100</v>
      </c>
      <c r="O40" s="23">
        <v>1000</v>
      </c>
      <c r="P40" s="33" t="s">
        <v>1297</v>
      </c>
      <c r="W40" s="22" t="s">
        <v>948</v>
      </c>
      <c r="X40" s="22" t="s">
        <v>948</v>
      </c>
    </row>
    <row r="41" spans="1:24" ht="15" customHeight="1">
      <c r="A41" s="24" t="s">
        <v>1059</v>
      </c>
      <c r="B41" s="24" t="s">
        <v>1060</v>
      </c>
      <c r="C41" s="24" t="s">
        <v>1061</v>
      </c>
      <c r="D41" s="38" t="s">
        <v>1062</v>
      </c>
      <c r="E41" s="35"/>
      <c r="G41" s="38" t="s">
        <v>1063</v>
      </c>
      <c r="H41" s="35" t="s">
        <v>50</v>
      </c>
      <c r="I41" s="22" t="s">
        <v>13</v>
      </c>
      <c r="J41" s="22" t="s">
        <v>148</v>
      </c>
      <c r="K41" s="27" t="s">
        <v>1064</v>
      </c>
      <c r="L41" s="38" t="s">
        <v>1227</v>
      </c>
      <c r="N41" s="41">
        <v>100</v>
      </c>
      <c r="O41" s="23">
        <v>1000</v>
      </c>
      <c r="P41" s="33" t="s">
        <v>1297</v>
      </c>
      <c r="W41" s="22" t="s">
        <v>948</v>
      </c>
      <c r="X41" s="22" t="s">
        <v>948</v>
      </c>
    </row>
    <row r="42" spans="1:24" ht="14.25">
      <c r="A42" s="24" t="s">
        <v>959</v>
      </c>
      <c r="C42" s="24" t="s">
        <v>1065</v>
      </c>
      <c r="D42" s="34" t="s">
        <v>963</v>
      </c>
      <c r="E42" s="35"/>
      <c r="F42" s="24" t="s">
        <v>1066</v>
      </c>
      <c r="G42" s="38" t="s">
        <v>1067</v>
      </c>
      <c r="H42" s="35" t="s">
        <v>50</v>
      </c>
      <c r="I42" s="22" t="s">
        <v>31</v>
      </c>
      <c r="J42" s="22" t="s">
        <v>644</v>
      </c>
      <c r="K42" s="27" t="s">
        <v>1068</v>
      </c>
      <c r="L42" s="38" t="s">
        <v>1228</v>
      </c>
      <c r="N42" s="41">
        <v>100</v>
      </c>
      <c r="O42" s="23">
        <v>1000</v>
      </c>
      <c r="P42" s="33" t="s">
        <v>1297</v>
      </c>
      <c r="W42" s="22" t="s">
        <v>948</v>
      </c>
      <c r="X42" s="22" t="s">
        <v>948</v>
      </c>
    </row>
    <row r="43" spans="1:24" ht="14.25">
      <c r="A43" s="24" t="s">
        <v>1069</v>
      </c>
      <c r="C43" s="24" t="s">
        <v>1070</v>
      </c>
      <c r="D43" s="34" t="s">
        <v>1071</v>
      </c>
      <c r="E43" s="35"/>
      <c r="F43" s="24" t="s">
        <v>1070</v>
      </c>
      <c r="G43" s="38" t="s">
        <v>1072</v>
      </c>
      <c r="H43" s="35" t="s">
        <v>50</v>
      </c>
      <c r="I43" s="22" t="s">
        <v>31</v>
      </c>
      <c r="J43" s="22" t="s">
        <v>278</v>
      </c>
      <c r="K43" s="27" t="s">
        <v>1073</v>
      </c>
      <c r="L43" s="38" t="s">
        <v>1229</v>
      </c>
      <c r="N43" s="41">
        <v>100</v>
      </c>
      <c r="O43" s="23">
        <v>1000</v>
      </c>
      <c r="P43" s="33" t="s">
        <v>1297</v>
      </c>
      <c r="W43" s="22" t="s">
        <v>948</v>
      </c>
      <c r="X43" s="22" t="s">
        <v>948</v>
      </c>
    </row>
    <row r="44" spans="1:24" ht="15" customHeight="1">
      <c r="A44" s="24" t="s">
        <v>1295</v>
      </c>
      <c r="C44" s="24" t="s">
        <v>1074</v>
      </c>
      <c r="D44" s="38" t="s">
        <v>1075</v>
      </c>
      <c r="E44" s="35"/>
      <c r="F44" s="24" t="s">
        <v>1074</v>
      </c>
      <c r="G44" s="38" t="s">
        <v>1076</v>
      </c>
      <c r="H44" s="35" t="s">
        <v>50</v>
      </c>
      <c r="I44" s="22" t="s">
        <v>31</v>
      </c>
      <c r="J44" s="22" t="s">
        <v>648</v>
      </c>
      <c r="K44" s="27" t="s">
        <v>1077</v>
      </c>
      <c r="L44" s="38" t="s">
        <v>1230</v>
      </c>
      <c r="N44" s="41">
        <v>100</v>
      </c>
      <c r="O44" s="23">
        <v>1000</v>
      </c>
      <c r="P44" s="33" t="s">
        <v>1297</v>
      </c>
      <c r="W44" s="22" t="s">
        <v>948</v>
      </c>
      <c r="X44" s="22" t="s">
        <v>948</v>
      </c>
    </row>
    <row r="45" spans="1:24" ht="14.25">
      <c r="A45" s="24" t="s">
        <v>1078</v>
      </c>
      <c r="C45" s="24" t="s">
        <v>1079</v>
      </c>
      <c r="D45" s="34" t="s">
        <v>1080</v>
      </c>
      <c r="E45" s="35"/>
      <c r="G45" s="38" t="s">
        <v>1081</v>
      </c>
      <c r="H45" s="35" t="s">
        <v>50</v>
      </c>
      <c r="I45" s="22" t="s">
        <v>31</v>
      </c>
      <c r="J45" s="22" t="s">
        <v>527</v>
      </c>
      <c r="K45" s="27" t="s">
        <v>961</v>
      </c>
      <c r="L45" s="38" t="s">
        <v>1231</v>
      </c>
      <c r="N45" s="41">
        <v>100</v>
      </c>
      <c r="O45" s="23">
        <v>1000</v>
      </c>
      <c r="P45" s="33" t="s">
        <v>1297</v>
      </c>
      <c r="W45" s="22" t="s">
        <v>948</v>
      </c>
      <c r="X45" s="22" t="s">
        <v>948</v>
      </c>
    </row>
    <row r="46" spans="1:24" ht="14.25">
      <c r="A46" s="24" t="s">
        <v>1048</v>
      </c>
      <c r="C46" s="24" t="s">
        <v>955</v>
      </c>
      <c r="D46" s="34" t="s">
        <v>1082</v>
      </c>
      <c r="E46" s="35"/>
      <c r="F46" s="24" t="s">
        <v>958</v>
      </c>
      <c r="G46" s="38" t="s">
        <v>1083</v>
      </c>
      <c r="H46" s="35" t="s">
        <v>50</v>
      </c>
      <c r="I46" s="22" t="s">
        <v>31</v>
      </c>
      <c r="J46" s="22" t="s">
        <v>527</v>
      </c>
      <c r="K46" s="27" t="s">
        <v>961</v>
      </c>
      <c r="L46" s="38" t="s">
        <v>1232</v>
      </c>
      <c r="N46" s="41">
        <v>200</v>
      </c>
      <c r="O46" s="23">
        <v>2000</v>
      </c>
      <c r="P46" s="33" t="s">
        <v>1297</v>
      </c>
      <c r="W46" s="22" t="s">
        <v>948</v>
      </c>
      <c r="X46" s="22" t="s">
        <v>948</v>
      </c>
    </row>
    <row r="47" spans="1:24" ht="14.25">
      <c r="A47" s="24" t="s">
        <v>1084</v>
      </c>
      <c r="C47" s="24" t="s">
        <v>1085</v>
      </c>
      <c r="D47" s="34" t="s">
        <v>1086</v>
      </c>
      <c r="E47" s="35"/>
      <c r="F47" s="24" t="s">
        <v>1085</v>
      </c>
      <c r="G47" s="38" t="s">
        <v>1087</v>
      </c>
      <c r="H47" s="35" t="s">
        <v>50</v>
      </c>
      <c r="I47" s="22" t="s">
        <v>31</v>
      </c>
      <c r="J47" s="22" t="s">
        <v>527</v>
      </c>
      <c r="K47" s="27" t="s">
        <v>1088</v>
      </c>
      <c r="L47" s="38" t="s">
        <v>1233</v>
      </c>
      <c r="N47" s="41">
        <v>100</v>
      </c>
      <c r="O47" s="23">
        <v>1000</v>
      </c>
      <c r="P47" s="33" t="s">
        <v>1297</v>
      </c>
      <c r="W47" s="22" t="s">
        <v>948</v>
      </c>
      <c r="X47" s="22" t="s">
        <v>948</v>
      </c>
    </row>
    <row r="48" spans="1:24" ht="14.25">
      <c r="A48" s="24" t="s">
        <v>1090</v>
      </c>
      <c r="C48" s="24" t="s">
        <v>1089</v>
      </c>
      <c r="D48" s="34" t="s">
        <v>1000</v>
      </c>
      <c r="E48" s="35"/>
      <c r="F48" s="24" t="s">
        <v>1089</v>
      </c>
      <c r="G48" s="38" t="s">
        <v>1091</v>
      </c>
      <c r="H48" s="35" t="s">
        <v>50</v>
      </c>
      <c r="I48" s="22" t="s">
        <v>31</v>
      </c>
      <c r="J48" s="22" t="s">
        <v>690</v>
      </c>
      <c r="K48" s="27" t="s">
        <v>1092</v>
      </c>
      <c r="L48" s="38" t="s">
        <v>1234</v>
      </c>
      <c r="N48" s="41">
        <v>400</v>
      </c>
      <c r="O48" s="23">
        <v>4000</v>
      </c>
      <c r="P48" s="33" t="s">
        <v>1297</v>
      </c>
      <c r="W48" s="22" t="s">
        <v>948</v>
      </c>
      <c r="X48" s="22" t="s">
        <v>948</v>
      </c>
    </row>
    <row r="49" spans="1:24" ht="14.25">
      <c r="A49" s="24" t="s">
        <v>1093</v>
      </c>
      <c r="C49" s="24" t="s">
        <v>1094</v>
      </c>
      <c r="D49" s="34" t="s">
        <v>1095</v>
      </c>
      <c r="E49" s="35"/>
      <c r="F49" s="24" t="s">
        <v>1096</v>
      </c>
      <c r="G49" s="38" t="s">
        <v>1097</v>
      </c>
      <c r="H49" s="35" t="s">
        <v>50</v>
      </c>
      <c r="I49" s="22" t="s">
        <v>31</v>
      </c>
      <c r="J49" s="22" t="s">
        <v>130</v>
      </c>
      <c r="K49" s="27" t="s">
        <v>1098</v>
      </c>
      <c r="L49" s="38" t="s">
        <v>1235</v>
      </c>
      <c r="N49" s="41">
        <v>300</v>
      </c>
      <c r="O49" s="23">
        <v>3000</v>
      </c>
      <c r="P49" s="33" t="s">
        <v>1297</v>
      </c>
      <c r="W49" s="22" t="s">
        <v>948</v>
      </c>
      <c r="X49" s="22" t="s">
        <v>948</v>
      </c>
    </row>
    <row r="50" spans="1:24" ht="28.5">
      <c r="A50" s="24" t="s">
        <v>1099</v>
      </c>
      <c r="C50" s="24" t="s">
        <v>1100</v>
      </c>
      <c r="D50" s="34" t="s">
        <v>1101</v>
      </c>
      <c r="E50" s="35"/>
      <c r="F50" s="24" t="s">
        <v>1100</v>
      </c>
      <c r="G50" s="38" t="s">
        <v>1102</v>
      </c>
      <c r="H50" s="35" t="s">
        <v>50</v>
      </c>
      <c r="I50" s="22" t="s">
        <v>31</v>
      </c>
      <c r="J50" s="22" t="s">
        <v>469</v>
      </c>
      <c r="K50" s="27" t="s">
        <v>1103</v>
      </c>
      <c r="L50" s="38" t="s">
        <v>1236</v>
      </c>
      <c r="N50" s="41">
        <v>200</v>
      </c>
      <c r="O50" s="23">
        <v>2000</v>
      </c>
      <c r="P50" s="33" t="s">
        <v>1297</v>
      </c>
      <c r="W50" s="22" t="s">
        <v>948</v>
      </c>
      <c r="X50" s="22" t="s">
        <v>948</v>
      </c>
    </row>
    <row r="51" spans="1:24" ht="14.25">
      <c r="A51" s="24" t="s">
        <v>1104</v>
      </c>
      <c r="C51" s="24" t="s">
        <v>1105</v>
      </c>
      <c r="D51" s="34" t="s">
        <v>1106</v>
      </c>
      <c r="E51" s="35"/>
      <c r="G51" s="38" t="s">
        <v>1107</v>
      </c>
      <c r="H51" s="35" t="s">
        <v>50</v>
      </c>
      <c r="I51" s="22" t="s">
        <v>31</v>
      </c>
      <c r="J51" s="22" t="s">
        <v>527</v>
      </c>
      <c r="K51" s="27" t="s">
        <v>961</v>
      </c>
      <c r="L51" s="38" t="s">
        <v>1237</v>
      </c>
      <c r="N51" s="41">
        <v>100</v>
      </c>
      <c r="O51" s="23">
        <v>1000</v>
      </c>
      <c r="P51" s="33" t="s">
        <v>1297</v>
      </c>
      <c r="W51" s="22" t="s">
        <v>948</v>
      </c>
      <c r="X51" s="22" t="s">
        <v>948</v>
      </c>
    </row>
    <row r="52" spans="1:24" ht="14.25">
      <c r="A52" s="24" t="s">
        <v>1108</v>
      </c>
      <c r="C52" s="24" t="s">
        <v>955</v>
      </c>
      <c r="D52" s="34" t="s">
        <v>1109</v>
      </c>
      <c r="E52" s="35"/>
      <c r="F52" s="24" t="s">
        <v>1089</v>
      </c>
      <c r="G52" s="38" t="s">
        <v>1110</v>
      </c>
      <c r="H52" s="35" t="s">
        <v>50</v>
      </c>
      <c r="I52" s="22" t="s">
        <v>31</v>
      </c>
      <c r="J52" s="22" t="s">
        <v>278</v>
      </c>
      <c r="K52" s="27" t="s">
        <v>1111</v>
      </c>
      <c r="L52" s="38" t="s">
        <v>1238</v>
      </c>
      <c r="N52" s="41">
        <v>100</v>
      </c>
      <c r="O52" s="23">
        <v>1000</v>
      </c>
      <c r="P52" s="33" t="s">
        <v>1297</v>
      </c>
      <c r="W52" s="22" t="s">
        <v>948</v>
      </c>
      <c r="X52" s="22" t="s">
        <v>948</v>
      </c>
    </row>
    <row r="53" spans="1:24" ht="15" customHeight="1">
      <c r="A53" s="24" t="s">
        <v>1112</v>
      </c>
      <c r="C53" s="24" t="s">
        <v>1113</v>
      </c>
      <c r="D53" s="34" t="s">
        <v>1114</v>
      </c>
      <c r="E53" s="35"/>
      <c r="G53" s="38" t="s">
        <v>1115</v>
      </c>
      <c r="H53" s="35" t="s">
        <v>50</v>
      </c>
      <c r="I53" s="22" t="s">
        <v>31</v>
      </c>
      <c r="J53" s="22" t="s">
        <v>624</v>
      </c>
      <c r="K53" s="27" t="s">
        <v>1116</v>
      </c>
      <c r="L53" s="38" t="s">
        <v>1239</v>
      </c>
      <c r="N53" s="41">
        <v>100</v>
      </c>
      <c r="O53" s="23">
        <v>1000</v>
      </c>
      <c r="P53" s="33" t="s">
        <v>1297</v>
      </c>
      <c r="W53" s="22" t="s">
        <v>948</v>
      </c>
      <c r="X53" s="22" t="s">
        <v>948</v>
      </c>
    </row>
    <row r="54" spans="1:24" ht="15" customHeight="1">
      <c r="A54" s="24" t="s">
        <v>1117</v>
      </c>
      <c r="C54" s="24" t="s">
        <v>1118</v>
      </c>
      <c r="D54" s="34" t="s">
        <v>1119</v>
      </c>
      <c r="E54" s="35"/>
      <c r="G54" s="38" t="s">
        <v>1120</v>
      </c>
      <c r="H54" s="35" t="s">
        <v>50</v>
      </c>
      <c r="I54" s="22" t="s">
        <v>31</v>
      </c>
      <c r="J54" s="22" t="s">
        <v>527</v>
      </c>
      <c r="K54" s="27" t="s">
        <v>961</v>
      </c>
      <c r="L54" s="38" t="s">
        <v>1240</v>
      </c>
      <c r="N54" s="41">
        <v>200</v>
      </c>
      <c r="O54" s="23">
        <v>2000</v>
      </c>
      <c r="P54" s="33" t="s">
        <v>1297</v>
      </c>
      <c r="W54" s="22" t="s">
        <v>948</v>
      </c>
      <c r="X54" s="22" t="s">
        <v>948</v>
      </c>
    </row>
    <row r="55" spans="1:24" ht="14.25">
      <c r="A55" s="24" t="s">
        <v>1122</v>
      </c>
      <c r="C55" s="24" t="s">
        <v>1121</v>
      </c>
      <c r="D55" s="34" t="s">
        <v>1123</v>
      </c>
      <c r="E55" s="35"/>
      <c r="F55" s="24" t="s">
        <v>1124</v>
      </c>
      <c r="G55" s="38" t="s">
        <v>1125</v>
      </c>
      <c r="H55" s="35" t="s">
        <v>50</v>
      </c>
      <c r="I55" s="22" t="s">
        <v>31</v>
      </c>
      <c r="J55" s="22" t="s">
        <v>690</v>
      </c>
      <c r="K55" s="27" t="s">
        <v>1126</v>
      </c>
      <c r="L55" s="38" t="s">
        <v>1241</v>
      </c>
      <c r="M55" s="37"/>
      <c r="N55" s="41">
        <v>100</v>
      </c>
      <c r="O55" s="23">
        <v>1000</v>
      </c>
      <c r="P55" s="33" t="s">
        <v>1297</v>
      </c>
      <c r="W55" s="22" t="s">
        <v>948</v>
      </c>
      <c r="X55" s="22" t="s">
        <v>948</v>
      </c>
    </row>
    <row r="56" spans="1:24" ht="14.25">
      <c r="A56" s="24" t="s">
        <v>1090</v>
      </c>
      <c r="C56" s="24" t="s">
        <v>955</v>
      </c>
      <c r="D56" s="34" t="s">
        <v>1127</v>
      </c>
      <c r="E56" s="35"/>
      <c r="F56" s="24" t="s">
        <v>955</v>
      </c>
      <c r="G56" s="38" t="s">
        <v>1128</v>
      </c>
      <c r="H56" s="35" t="s">
        <v>50</v>
      </c>
      <c r="I56" s="22" t="s">
        <v>31</v>
      </c>
      <c r="J56" s="22" t="s">
        <v>690</v>
      </c>
      <c r="K56" s="27" t="s">
        <v>1126</v>
      </c>
      <c r="L56" s="38" t="s">
        <v>1242</v>
      </c>
      <c r="M56" s="37"/>
      <c r="N56" s="41">
        <v>100</v>
      </c>
      <c r="O56" s="23">
        <v>1000</v>
      </c>
      <c r="P56" s="33" t="s">
        <v>1297</v>
      </c>
      <c r="W56" s="22" t="s">
        <v>948</v>
      </c>
      <c r="X56" s="22" t="s">
        <v>948</v>
      </c>
    </row>
    <row r="57" spans="1:24" ht="28.5">
      <c r="A57" s="24" t="s">
        <v>1129</v>
      </c>
      <c r="C57" s="24" t="s">
        <v>1130</v>
      </c>
      <c r="D57" s="34" t="s">
        <v>1131</v>
      </c>
      <c r="E57" s="35"/>
      <c r="F57" s="24" t="s">
        <v>1130</v>
      </c>
      <c r="G57" s="38" t="s">
        <v>1132</v>
      </c>
      <c r="H57" s="35" t="s">
        <v>50</v>
      </c>
      <c r="I57" s="22" t="s">
        <v>31</v>
      </c>
      <c r="J57" s="22" t="s">
        <v>527</v>
      </c>
      <c r="K57" s="27" t="s">
        <v>1133</v>
      </c>
      <c r="L57" s="38" t="s">
        <v>1243</v>
      </c>
      <c r="N57" s="41">
        <v>100</v>
      </c>
      <c r="O57" s="23">
        <v>1000</v>
      </c>
      <c r="P57" s="33" t="s">
        <v>1297</v>
      </c>
      <c r="W57" s="22" t="s">
        <v>948</v>
      </c>
      <c r="X57" s="22" t="s">
        <v>948</v>
      </c>
    </row>
    <row r="58" spans="1:24" ht="14.25">
      <c r="A58" s="24" t="s">
        <v>1134</v>
      </c>
      <c r="C58" s="24" t="s">
        <v>1135</v>
      </c>
      <c r="D58" s="34" t="s">
        <v>1136</v>
      </c>
      <c r="E58" s="35"/>
      <c r="F58" s="24" t="s">
        <v>1137</v>
      </c>
      <c r="G58" s="38" t="s">
        <v>1138</v>
      </c>
      <c r="H58" s="35" t="s">
        <v>50</v>
      </c>
      <c r="I58" s="22" t="s">
        <v>47</v>
      </c>
      <c r="J58" s="22" t="s">
        <v>343</v>
      </c>
      <c r="K58" s="27" t="s">
        <v>1139</v>
      </c>
      <c r="L58" s="38" t="s">
        <v>1244</v>
      </c>
      <c r="N58" s="41">
        <v>500</v>
      </c>
      <c r="O58" s="23">
        <v>5000</v>
      </c>
      <c r="P58" s="33" t="s">
        <v>1297</v>
      </c>
      <c r="W58" s="22" t="s">
        <v>948</v>
      </c>
      <c r="X58" s="22" t="s">
        <v>948</v>
      </c>
    </row>
    <row r="59" spans="1:24" ht="15" customHeight="1">
      <c r="A59" s="24" t="s">
        <v>1140</v>
      </c>
      <c r="C59" s="24" t="s">
        <v>1290</v>
      </c>
      <c r="D59" s="34" t="s">
        <v>1141</v>
      </c>
      <c r="E59" s="35"/>
      <c r="G59" s="38" t="s">
        <v>1142</v>
      </c>
      <c r="H59" s="35" t="s">
        <v>50</v>
      </c>
      <c r="I59" s="22" t="s">
        <v>32</v>
      </c>
      <c r="J59" s="22" t="s">
        <v>470</v>
      </c>
      <c r="K59" s="27" t="s">
        <v>1143</v>
      </c>
      <c r="L59" s="38" t="s">
        <v>1245</v>
      </c>
      <c r="N59" s="41">
        <v>300</v>
      </c>
      <c r="O59" s="23">
        <v>3000</v>
      </c>
      <c r="P59" s="33" t="s">
        <v>1297</v>
      </c>
      <c r="W59" s="22" t="s">
        <v>948</v>
      </c>
      <c r="X59" s="22" t="s">
        <v>948</v>
      </c>
    </row>
    <row r="60" spans="1:24" ht="14.25">
      <c r="A60" s="24" t="s">
        <v>1144</v>
      </c>
      <c r="C60" s="24" t="s">
        <v>955</v>
      </c>
      <c r="D60" s="34" t="s">
        <v>1145</v>
      </c>
      <c r="E60" s="35"/>
      <c r="F60" s="24" t="s">
        <v>955</v>
      </c>
      <c r="G60" s="38" t="s">
        <v>1146</v>
      </c>
      <c r="H60" s="35" t="s">
        <v>50</v>
      </c>
      <c r="I60" s="22" t="s">
        <v>47</v>
      </c>
      <c r="J60" s="22" t="s">
        <v>343</v>
      </c>
      <c r="K60" s="27" t="s">
        <v>1147</v>
      </c>
      <c r="L60" s="38" t="s">
        <v>1246</v>
      </c>
      <c r="N60" s="41">
        <v>100</v>
      </c>
      <c r="O60" s="23">
        <v>1000</v>
      </c>
      <c r="P60" s="33" t="s">
        <v>1297</v>
      </c>
      <c r="W60" s="22" t="s">
        <v>948</v>
      </c>
      <c r="X60" s="22" t="s">
        <v>948</v>
      </c>
    </row>
    <row r="61" spans="1:24" ht="14.25">
      <c r="A61" s="38" t="s">
        <v>1291</v>
      </c>
      <c r="D61" s="34" t="s">
        <v>49</v>
      </c>
      <c r="E61" s="35"/>
      <c r="G61" s="38" t="s">
        <v>1148</v>
      </c>
      <c r="H61" s="35" t="s">
        <v>50</v>
      </c>
      <c r="I61" s="22" t="s">
        <v>47</v>
      </c>
      <c r="J61" s="22" t="s">
        <v>343</v>
      </c>
      <c r="K61" s="27" t="s">
        <v>1149</v>
      </c>
      <c r="L61" s="38" t="s">
        <v>1247</v>
      </c>
      <c r="N61" s="41">
        <v>500</v>
      </c>
      <c r="O61" s="23">
        <v>5000</v>
      </c>
      <c r="P61" s="33" t="s">
        <v>1297</v>
      </c>
      <c r="W61" s="22" t="s">
        <v>948</v>
      </c>
      <c r="X61" s="22" t="s">
        <v>948</v>
      </c>
    </row>
    <row r="62" spans="1:24" ht="14.25">
      <c r="A62" s="24" t="s">
        <v>1150</v>
      </c>
      <c r="C62" s="24" t="s">
        <v>1151</v>
      </c>
      <c r="D62" s="34" t="s">
        <v>963</v>
      </c>
      <c r="E62" s="35" t="s">
        <v>1152</v>
      </c>
      <c r="F62" s="24" t="s">
        <v>1151</v>
      </c>
      <c r="G62" s="38" t="s">
        <v>1153</v>
      </c>
      <c r="H62" s="35" t="s">
        <v>50</v>
      </c>
      <c r="I62" s="22" t="s">
        <v>40</v>
      </c>
      <c r="J62" s="22" t="s">
        <v>108</v>
      </c>
      <c r="K62" s="27" t="s">
        <v>1154</v>
      </c>
      <c r="L62" s="38" t="s">
        <v>1248</v>
      </c>
      <c r="N62" s="41">
        <v>100</v>
      </c>
      <c r="O62" s="23">
        <v>1000</v>
      </c>
      <c r="P62" s="33" t="s">
        <v>1297</v>
      </c>
      <c r="W62" s="22" t="s">
        <v>948</v>
      </c>
      <c r="X62" s="22" t="s">
        <v>948</v>
      </c>
    </row>
    <row r="63" spans="1:24" ht="14.25">
      <c r="A63" s="24" t="s">
        <v>1292</v>
      </c>
      <c r="C63" s="24" t="s">
        <v>1155</v>
      </c>
      <c r="D63" s="34" t="s">
        <v>49</v>
      </c>
      <c r="E63" s="35"/>
      <c r="G63" s="38" t="s">
        <v>1156</v>
      </c>
      <c r="H63" s="35" t="s">
        <v>50</v>
      </c>
      <c r="I63" s="22" t="s">
        <v>31</v>
      </c>
      <c r="J63" s="22" t="s">
        <v>527</v>
      </c>
      <c r="L63" s="38" t="s">
        <v>1249</v>
      </c>
      <c r="M63" s="37"/>
      <c r="N63" s="41">
        <v>500</v>
      </c>
      <c r="O63" s="23">
        <v>5000</v>
      </c>
      <c r="P63" s="33" t="s">
        <v>1297</v>
      </c>
      <c r="W63" s="22" t="s">
        <v>948</v>
      </c>
      <c r="X63" s="22" t="s">
        <v>948</v>
      </c>
    </row>
    <row r="64" spans="1:24" ht="28.5">
      <c r="A64" s="24" t="s">
        <v>1157</v>
      </c>
      <c r="C64" s="24" t="s">
        <v>1158</v>
      </c>
      <c r="D64" s="34" t="s">
        <v>1159</v>
      </c>
      <c r="E64" s="35"/>
      <c r="F64" s="24" t="s">
        <v>1158</v>
      </c>
      <c r="G64" s="38" t="s">
        <v>1160</v>
      </c>
      <c r="H64" s="35" t="s">
        <v>50</v>
      </c>
      <c r="I64" s="22" t="s">
        <v>31</v>
      </c>
      <c r="J64" s="22" t="s">
        <v>527</v>
      </c>
      <c r="K64" s="27" t="s">
        <v>961</v>
      </c>
      <c r="L64" s="38" t="s">
        <v>1250</v>
      </c>
      <c r="N64" s="41">
        <v>100</v>
      </c>
      <c r="O64" s="23">
        <v>1000</v>
      </c>
      <c r="P64" s="33" t="s">
        <v>1297</v>
      </c>
      <c r="W64" s="22" t="s">
        <v>948</v>
      </c>
      <c r="X64" s="22" t="s">
        <v>948</v>
      </c>
    </row>
    <row r="65" spans="1:24" ht="14.25">
      <c r="A65" s="24" t="s">
        <v>1161</v>
      </c>
      <c r="C65" s="24" t="s">
        <v>966</v>
      </c>
      <c r="D65" s="34" t="s">
        <v>1162</v>
      </c>
      <c r="E65" s="35"/>
      <c r="F65" s="24" t="s">
        <v>966</v>
      </c>
      <c r="G65" s="38" t="s">
        <v>1163</v>
      </c>
      <c r="H65" s="35" t="s">
        <v>50</v>
      </c>
      <c r="I65" s="22" t="s">
        <v>31</v>
      </c>
      <c r="J65" s="22" t="s">
        <v>527</v>
      </c>
      <c r="L65" s="38" t="s">
        <v>1251</v>
      </c>
      <c r="N65" s="41">
        <v>100</v>
      </c>
      <c r="O65" s="23">
        <v>1000</v>
      </c>
      <c r="P65" s="33" t="s">
        <v>1297</v>
      </c>
      <c r="W65" s="22" t="s">
        <v>948</v>
      </c>
      <c r="X65" s="22" t="s">
        <v>948</v>
      </c>
    </row>
    <row r="66" spans="1:24" ht="14.25">
      <c r="A66" s="24" t="s">
        <v>1164</v>
      </c>
      <c r="B66" s="24" t="s">
        <v>1165</v>
      </c>
      <c r="C66" s="24" t="s">
        <v>1166</v>
      </c>
      <c r="D66" s="34" t="s">
        <v>1167</v>
      </c>
      <c r="E66" s="35"/>
      <c r="F66" s="24" t="s">
        <v>1166</v>
      </c>
      <c r="G66" s="38" t="s">
        <v>1168</v>
      </c>
      <c r="H66" s="35" t="s">
        <v>50</v>
      </c>
      <c r="I66" s="22" t="s">
        <v>31</v>
      </c>
      <c r="J66" s="22" t="s">
        <v>527</v>
      </c>
      <c r="K66" s="27" t="s">
        <v>1133</v>
      </c>
      <c r="L66" s="38" t="s">
        <v>1252</v>
      </c>
      <c r="N66" s="41">
        <v>100</v>
      </c>
      <c r="O66" s="23">
        <v>1000</v>
      </c>
      <c r="P66" s="33" t="s">
        <v>1297</v>
      </c>
      <c r="W66" s="22" t="s">
        <v>948</v>
      </c>
      <c r="X66" s="22" t="s">
        <v>948</v>
      </c>
    </row>
    <row r="67" spans="1:24" ht="28.5">
      <c r="A67" s="24" t="s">
        <v>1169</v>
      </c>
      <c r="B67" s="24" t="s">
        <v>1040</v>
      </c>
      <c r="C67" s="24" t="s">
        <v>1170</v>
      </c>
      <c r="D67" s="34" t="s">
        <v>1171</v>
      </c>
      <c r="E67" s="35"/>
      <c r="F67" s="24" t="s">
        <v>1170</v>
      </c>
      <c r="G67" s="38" t="s">
        <v>1172</v>
      </c>
      <c r="H67" s="35" t="s">
        <v>50</v>
      </c>
      <c r="I67" s="22" t="s">
        <v>31</v>
      </c>
      <c r="J67" s="22" t="s">
        <v>527</v>
      </c>
      <c r="K67" s="27" t="s">
        <v>1174</v>
      </c>
      <c r="L67" s="38" t="s">
        <v>1253</v>
      </c>
      <c r="M67" s="37"/>
      <c r="N67" s="41">
        <v>100</v>
      </c>
      <c r="O67" s="23">
        <v>1000</v>
      </c>
      <c r="P67" s="33" t="s">
        <v>1297</v>
      </c>
      <c r="W67" s="22" t="s">
        <v>948</v>
      </c>
      <c r="X67" s="22" t="s">
        <v>948</v>
      </c>
    </row>
    <row r="68" spans="1:24" ht="28.5">
      <c r="A68" s="24" t="s">
        <v>1169</v>
      </c>
      <c r="B68" s="24" t="s">
        <v>1040</v>
      </c>
      <c r="C68" s="24" t="s">
        <v>1170</v>
      </c>
      <c r="D68" s="34" t="s">
        <v>1171</v>
      </c>
      <c r="E68" s="35"/>
      <c r="F68" s="24" t="s">
        <v>1170</v>
      </c>
      <c r="G68" s="38" t="s">
        <v>1173</v>
      </c>
      <c r="H68" s="35" t="s">
        <v>50</v>
      </c>
      <c r="I68" s="22" t="s">
        <v>31</v>
      </c>
      <c r="J68" s="22" t="s">
        <v>527</v>
      </c>
      <c r="K68" s="27" t="s">
        <v>1174</v>
      </c>
      <c r="L68" s="38" t="s">
        <v>1254</v>
      </c>
      <c r="M68" s="37"/>
      <c r="N68" s="41">
        <v>100</v>
      </c>
      <c r="O68" s="23">
        <v>1000</v>
      </c>
      <c r="P68" s="33" t="s">
        <v>1297</v>
      </c>
      <c r="W68" s="22" t="s">
        <v>948</v>
      </c>
      <c r="X68" s="22" t="s">
        <v>948</v>
      </c>
    </row>
    <row r="69" spans="1:24" ht="14.25">
      <c r="A69" s="24" t="s">
        <v>1175</v>
      </c>
      <c r="C69" s="24" t="s">
        <v>1176</v>
      </c>
      <c r="D69" s="34" t="s">
        <v>1177</v>
      </c>
      <c r="E69" s="35"/>
      <c r="F69" s="24" t="s">
        <v>1176</v>
      </c>
      <c r="G69" s="38" t="s">
        <v>1178</v>
      </c>
      <c r="H69" s="35" t="s">
        <v>50</v>
      </c>
      <c r="I69" s="22" t="s">
        <v>31</v>
      </c>
      <c r="J69" s="22" t="s">
        <v>527</v>
      </c>
      <c r="K69" s="27" t="s">
        <v>1179</v>
      </c>
      <c r="L69" s="38" t="s">
        <v>1255</v>
      </c>
      <c r="M69" s="37"/>
      <c r="N69" s="41">
        <v>100</v>
      </c>
      <c r="O69" s="23">
        <v>1000</v>
      </c>
      <c r="P69" s="33" t="s">
        <v>1297</v>
      </c>
      <c r="W69" s="22" t="s">
        <v>948</v>
      </c>
      <c r="X69" s="22" t="s">
        <v>948</v>
      </c>
    </row>
    <row r="70" spans="1:24" ht="14.25">
      <c r="A70" s="24" t="s">
        <v>1180</v>
      </c>
      <c r="C70" s="24" t="s">
        <v>1166</v>
      </c>
      <c r="D70" s="34" t="s">
        <v>1181</v>
      </c>
      <c r="E70" s="35"/>
      <c r="F70" s="24" t="s">
        <v>1166</v>
      </c>
      <c r="G70" s="38" t="s">
        <v>1182</v>
      </c>
      <c r="H70" s="35" t="s">
        <v>50</v>
      </c>
      <c r="I70" s="22" t="s">
        <v>31</v>
      </c>
      <c r="J70" s="22" t="s">
        <v>527</v>
      </c>
      <c r="K70" s="27" t="s">
        <v>1133</v>
      </c>
      <c r="L70" s="38" t="s">
        <v>1256</v>
      </c>
      <c r="N70" s="41">
        <v>100</v>
      </c>
      <c r="O70" s="23">
        <v>1000</v>
      </c>
      <c r="P70" s="33" t="s">
        <v>1297</v>
      </c>
      <c r="W70" s="22" t="s">
        <v>948</v>
      </c>
      <c r="X70" s="22" t="s">
        <v>948</v>
      </c>
    </row>
    <row r="71" spans="1:24" ht="14.25">
      <c r="A71" s="24" t="s">
        <v>1183</v>
      </c>
      <c r="C71" s="24" t="s">
        <v>1184</v>
      </c>
      <c r="D71" s="34" t="s">
        <v>1185</v>
      </c>
      <c r="E71" s="35"/>
      <c r="G71" s="38" t="s">
        <v>1186</v>
      </c>
      <c r="H71" s="35" t="s">
        <v>50</v>
      </c>
      <c r="I71" s="22" t="s">
        <v>40</v>
      </c>
      <c r="J71" s="22" t="s">
        <v>362</v>
      </c>
      <c r="K71" s="27" t="s">
        <v>1187</v>
      </c>
      <c r="L71" s="38" t="s">
        <v>1257</v>
      </c>
      <c r="N71" s="41">
        <v>100</v>
      </c>
      <c r="O71" s="23">
        <v>1000</v>
      </c>
      <c r="P71" s="33" t="s">
        <v>1297</v>
      </c>
      <c r="W71" s="22" t="s">
        <v>948</v>
      </c>
      <c r="X71" s="22" t="s">
        <v>948</v>
      </c>
    </row>
    <row r="72" spans="1:24" ht="14.25">
      <c r="A72" s="24" t="s">
        <v>1189</v>
      </c>
      <c r="C72" s="24" t="s">
        <v>1188</v>
      </c>
      <c r="D72" s="34" t="s">
        <v>1190</v>
      </c>
      <c r="E72" s="35"/>
      <c r="F72" s="24" t="s">
        <v>1188</v>
      </c>
      <c r="G72" s="38" t="s">
        <v>1191</v>
      </c>
      <c r="H72" s="35" t="s">
        <v>50</v>
      </c>
      <c r="I72" s="22" t="s">
        <v>40</v>
      </c>
      <c r="J72" s="22" t="s">
        <v>257</v>
      </c>
      <c r="K72" s="27" t="s">
        <v>1192</v>
      </c>
      <c r="L72" s="38" t="s">
        <v>1258</v>
      </c>
      <c r="M72" s="37"/>
      <c r="N72" s="41">
        <v>100</v>
      </c>
      <c r="O72" s="23">
        <v>1000</v>
      </c>
      <c r="P72" s="33" t="s">
        <v>1297</v>
      </c>
      <c r="W72" s="22" t="s">
        <v>948</v>
      </c>
      <c r="X72" s="22" t="s">
        <v>948</v>
      </c>
    </row>
    <row r="73" spans="4:14" ht="14.25">
      <c r="D73" s="34"/>
      <c r="E73" s="35"/>
      <c r="G73" s="35"/>
      <c r="H73" s="35"/>
      <c r="L73" s="35"/>
      <c r="M73" s="37"/>
      <c r="N73" s="35"/>
    </row>
    <row r="74" spans="4:14" ht="14.25">
      <c r="D74" s="34"/>
      <c r="E74" s="35"/>
      <c r="G74" s="34"/>
      <c r="H74" s="35"/>
      <c r="L74" s="34"/>
      <c r="M74" s="37"/>
      <c r="N74" s="36"/>
    </row>
    <row r="75" spans="4:14" ht="14.25">
      <c r="D75" s="34"/>
      <c r="E75" s="35"/>
      <c r="G75" s="35"/>
      <c r="H75" s="35"/>
      <c r="L75" s="34"/>
      <c r="N75" s="35"/>
    </row>
    <row r="76" spans="4:14" ht="14.25">
      <c r="D76" s="34"/>
      <c r="E76" s="35"/>
      <c r="G76" s="34"/>
      <c r="H76" s="35"/>
      <c r="L76" s="34"/>
      <c r="M76" s="37"/>
      <c r="N76" s="36"/>
    </row>
    <row r="77" spans="4:14" ht="14.25">
      <c r="D77" s="34"/>
      <c r="E77" s="35"/>
      <c r="G77" s="35"/>
      <c r="H77" s="35"/>
      <c r="L77" s="34"/>
      <c r="N77" s="35"/>
    </row>
    <row r="78" spans="4:14" ht="14.25">
      <c r="D78" s="34"/>
      <c r="E78" s="35"/>
      <c r="G78" s="34"/>
      <c r="H78" s="35"/>
      <c r="L78" s="34"/>
      <c r="N78" s="35"/>
    </row>
    <row r="79" spans="4:14" ht="14.25">
      <c r="D79" s="34"/>
      <c r="E79" s="35"/>
      <c r="G79" s="35"/>
      <c r="H79" s="35"/>
      <c r="L79" s="34"/>
      <c r="N79" s="35"/>
    </row>
  </sheetData>
  <sheetProtection password="CB83" sheet="1" objects="1" scenarios="1" selectLockedCells="1"/>
  <mergeCells count="5">
    <mergeCell ref="B2:C2"/>
    <mergeCell ref="G2:I2"/>
    <mergeCell ref="A4:D4"/>
    <mergeCell ref="E4:F4"/>
    <mergeCell ref="A1:M1"/>
  </mergeCells>
  <dataValidations count="23">
    <dataValidation type="list" allowBlank="1" showInputMessage="1" showErrorMessage="1" errorTitle="Invalid Input" error="Please select a valid State from the drop-down list" sqref="J16 I10:I15 I17:I31 I33:I79 I83:I65536">
      <formula1>INDIRECT(IF(I16="INDIA",I16,"NA"))</formula1>
    </dataValidation>
    <dataValidation type="list" allowBlank="1" showInputMessage="1" showErrorMessage="1" errorTitle="Invalid Input" error="Please select a valid District from the drop-down list" sqref="J10:J15 K16 J17:J31 J33:J79 J83:J65536">
      <formula1>INDIRECT(SUBSTITUTE(I10," ",""))</formula1>
    </dataValidation>
    <dataValidation type="textLength" allowBlank="1" showInputMessage="1" showErrorMessage="1" errorTitle="Input Error" error="Folio Number should be alphanumeric and less than or equal 20 characters." sqref="L83:L65536 L17:L31 L11:L15 M16 L33:L79">
      <formula1>1</formula1>
      <formula2>20</formula2>
    </dataValidation>
    <dataValidation type="textLength" allowBlank="1" showInputMessage="1" showErrorMessage="1" errorTitle="Input Errpr" error="You cannot enter Name more than 35 characters." sqref="C17:F31 D10 C10:C11 E10:F15 C12:D15 A83:F65536 A10:B31 D16:G16 A64:A79 A33:A62 B33:F79">
      <formula1>1</formula1>
      <formula2>35</formula2>
    </dataValidation>
    <dataValidation type="textLength" allowBlank="1" showInputMessage="1" showErrorMessage="1" errorTitle="Input Error" error="You cannot enter Address more than 300 characters" sqref="G17:G31 H16 G10:G15 G33:G79 G83:G65536">
      <formula1>1</formula1>
      <formula2>300</formula2>
    </dataValidation>
    <dataValidation type="list" allowBlank="1" showInputMessage="1" showErrorMessage="1" errorTitle="Invalid Input" error="Please select a valid Country from the drop-down list" sqref="H17:H31 I16 H10:H15 H33:H79 H83:H65536">
      <formula1>Country</formula1>
    </dataValidation>
    <dataValidation type="textLength" allowBlank="1" showInputMessage="1" showErrorMessage="1" errorTitle="Inout Error" error="Please enter a valid Pin Code" sqref="K17:K31 L16 K10:K15 K33:K79 K83:K65536">
      <formula1>6</formula1>
      <formula2>12</formula2>
    </dataValidation>
    <dataValidation type="textLength" operator="lessThanOrEqual" allowBlank="1" showInputMessage="1" showErrorMessage="1" errorTitle="Input Error" error="DP Id-Client Id-Account Number should be alphanumeric and of length less than or equal to 60 characters." sqref="M17:M31 N16 M10:M15 M33:M79 M83:M65536">
      <formula1>60</formula1>
    </dataValidation>
    <dataValidation type="whole" allowBlank="1" showInputMessage="1" showErrorMessage="1" errorTitle="Input Error" error="Please enter valid Number of Shares. Values can range from (1-999999999999999)" sqref="N17:N31 O16 N10:N15 N33:N79 N83:N65536">
      <formula1>1</formula1>
      <formula2>999999999999999</formula2>
    </dataValidation>
    <dataValidation type="decimal" allowBlank="1" showInputMessage="1" showErrorMessage="1" errorTitle="Input Error" error="Please enter the proper Nominal Value of Shares ranging from 0.01 to 9999999999999.99 " sqref="O17:O31 O33:O58 O60:O79 O10:O15 P16 O83:O65536">
      <formula1>0.01</formula1>
      <formula2>9999999999999.99</formula2>
    </dataValidation>
    <dataValidation type="textLength" allowBlank="1" showInputMessage="1" showErrorMessage="1" errorTitle="Input Error" error="Please enter the Date of Event in the required format" sqref="P17:P31 Q16 P10:P15 P33:P79 P83:P65536">
      <formula1>1</formula1>
      <formula2>11</formula2>
    </dataValidation>
    <dataValidation type="textLength" operator="equal" allowBlank="1" showErrorMessage="1" errorTitle="Invalid PAN" error="PAN should contain 10 characters" sqref="Q17:Q31 R16 Q9:Q15 Q33:Q79 Q83:Q65536">
      <formula1>10</formula1>
    </dataValidation>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ErrorMessage="1" errorTitle="Invalid Value" error="Please select from Drop down list" sqref="W10:W15 W34:W65536 W17:W32 X16">
      <formula1>ss</formula1>
    </dataValidation>
    <dataValidation type="list" allowBlank="1" showInputMessage="1" showErrorMessage="1" sqref="X10:X15 X34:X65536 X17:X32">
      <formula1>ss</formula1>
    </dataValidation>
    <dataValidation type="textLength" operator="equal" allowBlank="1" showErrorMessage="1" errorTitle="Invalid Date" error="Invalid date format" sqref="R10:R15 R57:R65536 R34:R54 R17:R32 S16">
      <formula1>11</formula1>
    </dataValidation>
    <dataValidation type="textLength" operator="equal" allowBlank="1" showErrorMessage="1" errorTitle="Invalid Aadhar" error="Aadhar should contain 12 characters" sqref="S9:S15 S34:S65536 S17:S32 T16">
      <formula1>12</formula1>
    </dataValidation>
    <dataValidation type="textLength" operator="lessThanOrEqual" allowBlank="1" showErrorMessage="1" errorTitle="Invalid Name" error="Nominee Name should be less than 100 characters" sqref="T9:T15 T34:T65536 T17:T32 U16">
      <formula1>100</formula1>
    </dataValidation>
    <dataValidation type="textLength" operator="lessThanOrEqual" allowBlank="1" showErrorMessage="1" errorTitle="Invalid Name" error="Joint Holder Name should contain less than 100 characters" sqref="U9:U15 U34:U65536 U17:U32 V16">
      <formula1>100</formula1>
    </dataValidation>
    <dataValidation allowBlank="1" showErrorMessage="1" errorTitle="Invalid Remarks" error="Remarks should be less than 100 characters" sqref="V9:V15 V34:V65536 V17:V32 W1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55" zoomScaleNormal="55"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user</cp:lastModifiedBy>
  <dcterms:created xsi:type="dcterms:W3CDTF">2015-10-02T05:18:36Z</dcterms:created>
  <dcterms:modified xsi:type="dcterms:W3CDTF">2021-03-31T11:14:49Z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